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515" windowHeight="130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5" i="1"/>
  <c r="C6"/>
  <c r="C7"/>
  <c r="C8"/>
  <c r="C4"/>
  <c r="E5"/>
  <c r="E6"/>
  <c r="E7"/>
  <c r="E8"/>
  <c r="E4"/>
</calcChain>
</file>

<file path=xl/sharedStrings.xml><?xml version="1.0" encoding="utf-8"?>
<sst xmlns="http://schemas.openxmlformats.org/spreadsheetml/2006/main" count="8" uniqueCount="8">
  <si>
    <t>Offre pour canettes Let's Go Fitness</t>
  </si>
  <si>
    <t>Notre PRA</t>
  </si>
  <si>
    <t>Marge</t>
  </si>
  <si>
    <t>Quantité</t>
  </si>
  <si>
    <t>Prix client u.</t>
  </si>
  <si>
    <t>Prix client T.</t>
  </si>
  <si>
    <t>livraison gratuite dans toute la Suisse</t>
  </si>
  <si>
    <t>paiement à l'avance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</si>
</sst>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zoomScale="130" zoomScaleNormal="130" workbookViewId="0">
      <selection activeCell="A12" sqref="A12"/>
    </sheetView>
  </sheetViews>
  <sheetFormatPr baseColWidth="10" defaultRowHeight="15"/>
  <sheetData>
    <row r="1" spans="1:5">
      <c r="A1" t="s">
        <v>0</v>
      </c>
    </row>
    <row r="3" spans="1:5">
      <c r="A3" s="2" t="s">
        <v>3</v>
      </c>
      <c r="B3" s="1" t="s">
        <v>1</v>
      </c>
      <c r="C3" s="1" t="s">
        <v>2</v>
      </c>
      <c r="D3" s="2" t="s">
        <v>4</v>
      </c>
      <c r="E3" s="2" t="s">
        <v>5</v>
      </c>
    </row>
    <row r="4" spans="1:5">
      <c r="A4" s="2">
        <v>480</v>
      </c>
      <c r="B4" s="1">
        <v>1.1242000000000001</v>
      </c>
      <c r="C4" s="1">
        <f>D4/B4</f>
        <v>1.5121864436932928</v>
      </c>
      <c r="D4" s="2">
        <v>1.7</v>
      </c>
      <c r="E4" s="2">
        <f>A4*D4</f>
        <v>816</v>
      </c>
    </row>
    <row r="5" spans="1:5">
      <c r="A5" s="2">
        <v>1080</v>
      </c>
      <c r="B5" s="1">
        <v>0.98880000000000001</v>
      </c>
      <c r="C5" s="1">
        <f t="shared" ref="C5:C8" si="0">D5/B5</f>
        <v>1.5169902912621358</v>
      </c>
      <c r="D5" s="2">
        <v>1.5</v>
      </c>
      <c r="E5" s="2">
        <f t="shared" ref="E5:E8" si="1">A5*D5</f>
        <v>1620</v>
      </c>
    </row>
    <row r="6" spans="1:5">
      <c r="A6" s="2">
        <v>2592</v>
      </c>
      <c r="B6" s="1">
        <v>0.84909999999999997</v>
      </c>
      <c r="C6" s="1">
        <f t="shared" si="0"/>
        <v>1.5310328583205748</v>
      </c>
      <c r="D6" s="2">
        <v>1.3</v>
      </c>
      <c r="E6" s="2">
        <f t="shared" si="1"/>
        <v>3369.6</v>
      </c>
    </row>
    <row r="7" spans="1:5">
      <c r="A7" s="2">
        <v>5184</v>
      </c>
      <c r="B7" s="1">
        <v>0.77659999999999996</v>
      </c>
      <c r="C7" s="1">
        <f t="shared" si="0"/>
        <v>1.545197012619109</v>
      </c>
      <c r="D7" s="2">
        <v>1.2</v>
      </c>
      <c r="E7" s="2">
        <f t="shared" si="1"/>
        <v>6220.8</v>
      </c>
    </row>
    <row r="8" spans="1:5">
      <c r="A8" s="2">
        <v>10368</v>
      </c>
      <c r="B8" s="1">
        <v>0.75</v>
      </c>
      <c r="C8" s="1">
        <f t="shared" si="0"/>
        <v>1.5333333333333332</v>
      </c>
      <c r="D8" s="2">
        <v>1.1499999999999999</v>
      </c>
      <c r="E8" s="2">
        <f t="shared" si="1"/>
        <v>11923.199999999999</v>
      </c>
    </row>
    <row r="10" spans="1:5">
      <c r="A10" t="s">
        <v>6</v>
      </c>
    </row>
    <row r="11" spans="1:5">
      <c r="A11" t="s">
        <v>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2015-07-15T07:39:16Z</dcterms:created>
  <dcterms:modified xsi:type="dcterms:W3CDTF">2015-07-15T12:59:32Z</dcterms:modified>
</cp:coreProperties>
</file>