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ilisateurs\karolane.porchet\Desktop\"/>
    </mc:Choice>
  </mc:AlternateContent>
  <bookViews>
    <workbookView xWindow="0" yWindow="0" windowWidth="19030" windowHeight="733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<sst xmlns="http://schemas.openxmlformats.org/spreadsheetml/2006/main" count="7" uniqueCount="7">
  <si>
    <t xml:space="preserve">Dossier n° </t>
  </si>
  <si>
    <t xml:space="preserve">Date </t>
  </si>
  <si>
    <t>Montant net HT</t>
  </si>
  <si>
    <t>Montant note de crédit</t>
  </si>
  <si>
    <t xml:space="preserve">Pas de note de crédit car la cliente à vu le prix sur internet, ok avec Monsieur Rey. </t>
  </si>
  <si>
    <t xml:space="preserve">Notes de crédit Losinger Marazzi SA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</si>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</sst>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9" sqref="D9"/>
    </sheetView>
  </sheetViews>
  <sheetFormatPr baseColWidth="10" defaultRowHeight="14.5" x14ac:dyDescent="0.35"/>
  <cols>
    <col min="3" max="3" width="19.08984375" customWidth="1"/>
    <col min="4" max="4" width="26.453125" customWidth="1"/>
  </cols>
  <sheetData>
    <row r="1" spans="1:4" x14ac:dyDescent="0.35">
      <c r="A1" t="s">
        <v>5</v>
      </c>
    </row>
    <row r="3" spans="1:4" x14ac:dyDescent="0.3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35">
      <c r="A4" s="2">
        <v>171262</v>
      </c>
      <c r="B4" s="3">
        <v>42873</v>
      </c>
      <c r="C4" s="2">
        <v>1148.3</v>
      </c>
      <c r="D4" s="2">
        <v>114.83</v>
      </c>
    </row>
    <row r="5" spans="1:4" x14ac:dyDescent="0.35">
      <c r="A5" s="2">
        <v>170421</v>
      </c>
      <c r="B5" s="3">
        <v>42954</v>
      </c>
      <c r="C5" s="2">
        <v>547.15</v>
      </c>
      <c r="D5" s="2">
        <v>54.71</v>
      </c>
    </row>
    <row r="6" spans="1:4" x14ac:dyDescent="0.35">
      <c r="A6" s="2">
        <v>170452</v>
      </c>
      <c r="B6" s="3">
        <v>42954</v>
      </c>
      <c r="C6" s="2">
        <v>4593.1499999999996</v>
      </c>
      <c r="D6" s="2">
        <v>459.31</v>
      </c>
    </row>
    <row r="7" spans="1:4" x14ac:dyDescent="0.35">
      <c r="A7" s="2">
        <v>170749</v>
      </c>
      <c r="B7" s="3">
        <v>42998</v>
      </c>
      <c r="C7" s="2">
        <v>636.20000000000005</v>
      </c>
      <c r="D7" s="2">
        <v>63.62</v>
      </c>
    </row>
    <row r="8" spans="1:4" ht="39" x14ac:dyDescent="0.35">
      <c r="A8" s="2">
        <v>170736</v>
      </c>
      <c r="B8" s="3">
        <v>43004</v>
      </c>
      <c r="C8" s="2">
        <v>782.3</v>
      </c>
      <c r="D8" s="4" t="s">
        <v>4</v>
      </c>
    </row>
    <row r="9" spans="1:4" x14ac:dyDescent="0.35">
      <c r="A9" s="5" t="s">
        <v>6</v>
      </c>
      <c r="B9" s="6"/>
      <c r="C9" s="7"/>
      <c r="D9" s="8">
        <f>D4+D5+D6+D7</f>
        <v>692.47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Karolane Porchet</dc:creator>
  <cp:lastModifiedBy>Karolane Porchet</cp:lastModifiedBy>
  <dcterms:created xsi:type="dcterms:W3CDTF">2017-10-02T12:13:25Z</dcterms:created>
  <dcterms:modified xsi:type="dcterms:W3CDTF">2017-10-02T12:28:23Z</dcterms:modified>
</cp:coreProperties>
</file>