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Logistics\"/>
    </mc:Choice>
  </mc:AlternateContent>
  <xr:revisionPtr revIDLastSave="0" documentId="13_ncr:1_{63154860-DA5B-470B-998A-8312A4C33DFF}" xr6:coauthVersionLast="47" xr6:coauthVersionMax="47" xr10:uidLastSave="{00000000-0000-0000-0000-000000000000}"/>
  <bookViews>
    <workbookView xWindow="-15552" yWindow="432" windowWidth="13824" windowHeight="14772" xr2:uid="{00000000-000D-0000-FFFF-FFFF00000000}"/>
  </bookViews>
  <sheets>
    <sheet name="Livraison 2022" sheetId="15" r:id="rId1"/>
    <sheet name="Feuil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<sst xmlns="http://schemas.openxmlformats.org/spreadsheetml/2006/main" count="3594" uniqueCount="598">
  <si>
    <t>LIEU</t>
  </si>
  <si>
    <t xml:space="preserve">
SOLDEE
2</t>
  </si>
  <si>
    <t>LIVREUR
2</t>
  </si>
  <si>
    <t xml:space="preserve">
SOLDEE
3</t>
  </si>
  <si>
    <t>LIVREUR
3</t>
  </si>
  <si>
    <t>SOLDEE
1</t>
  </si>
  <si>
    <t>LIVREUR
1</t>
  </si>
  <si>
    <t>N° AFFAIRE</t>
  </si>
  <si>
    <t>Commentaire</t>
  </si>
  <si>
    <t>à vérifier</t>
  </si>
  <si>
    <t>x</t>
  </si>
  <si>
    <t>Fiche
de
travail2</t>
  </si>
  <si>
    <t>DATE de 
livraison
2</t>
  </si>
  <si>
    <t>DATE de 
livraison
3</t>
  </si>
  <si>
    <t xml:space="preserve">
SOLDEE
4</t>
  </si>
  <si>
    <t>Livraison
D-CH</t>
  </si>
  <si>
    <t>Montage
D-CH</t>
  </si>
  <si>
    <t>LIVREUR
4.</t>
  </si>
  <si>
    <t xml:space="preserve">
SOLDEE
5</t>
  </si>
  <si>
    <t>LIVREUR
5.</t>
  </si>
  <si>
    <t>DATE de livraison
5</t>
  </si>
  <si>
    <t>DATE de livraison
4</t>
  </si>
  <si>
    <t>Vente
directe</t>
  </si>
  <si>
    <t>DATE de
livraison/
recuperation/
commande</t>
  </si>
  <si>
    <t>Fiche
de
travail/
CMD fourn.</t>
  </si>
  <si>
    <t>LIVRAISONS JOURNALIERE</t>
  </si>
  <si>
    <t>QTE
EURO-
palettes
SORTI2</t>
  </si>
  <si>
    <t>FACTURE
2021</t>
  </si>
  <si>
    <t>Frutiger/Greuter</t>
  </si>
  <si>
    <t>Vufflens-la-Ville</t>
  </si>
  <si>
    <t>OUI</t>
  </si>
  <si>
    <t>Bilel</t>
  </si>
  <si>
    <t>Emmen</t>
  </si>
  <si>
    <t>DPD</t>
  </si>
  <si>
    <t>ARGE ABA N2/Anliker</t>
  </si>
  <si>
    <t>Marti</t>
  </si>
  <si>
    <t>Romanel</t>
  </si>
  <si>
    <t>Récupération</t>
  </si>
  <si>
    <t>WL Bau/KU Rugen</t>
  </si>
  <si>
    <t>Matten</t>
  </si>
  <si>
    <t>WL Bau/KU Büren</t>
  </si>
  <si>
    <t>Büren</t>
  </si>
  <si>
    <t>Birchmeier</t>
  </si>
  <si>
    <t>Döttingen</t>
  </si>
  <si>
    <t>Sieber Transport</t>
  </si>
  <si>
    <t>Equip. Pro/Ville de Versoix</t>
  </si>
  <si>
    <t>Versoix</t>
  </si>
  <si>
    <t>Equip. Pro/Friderici</t>
  </si>
  <si>
    <t>Tolochenaz</t>
  </si>
  <si>
    <t>Anamed</t>
  </si>
  <si>
    <t>HRS</t>
  </si>
  <si>
    <t>Lausanne</t>
  </si>
  <si>
    <t>Fagsi</t>
  </si>
  <si>
    <t>Wikon</t>
  </si>
  <si>
    <t>J. Monteiro</t>
  </si>
  <si>
    <t>Walo Bertschinger</t>
  </si>
  <si>
    <t>Abionic</t>
  </si>
  <si>
    <t>Epalinges</t>
  </si>
  <si>
    <t>Avesco Rent</t>
  </si>
  <si>
    <t>Morat</t>
  </si>
  <si>
    <t>Ferroflex</t>
  </si>
  <si>
    <t>Le Lignon</t>
  </si>
  <si>
    <t xml:space="preserve">OUI </t>
  </si>
  <si>
    <t>Aromwave</t>
  </si>
  <si>
    <t>Promerka Suisse/Ameropa</t>
  </si>
  <si>
    <t>Esteban</t>
  </si>
  <si>
    <t>QL Solutions</t>
  </si>
  <si>
    <t>Bussigny</t>
  </si>
  <si>
    <t>Extra</t>
  </si>
  <si>
    <t>Promerka Suisse Showroom</t>
  </si>
  <si>
    <t>Pizzera-Poletti</t>
  </si>
  <si>
    <t>Grisoni-Zaugg</t>
  </si>
  <si>
    <t>Dénériaz</t>
  </si>
  <si>
    <t>Estavayer-le-Lac</t>
  </si>
  <si>
    <t>Yverdon</t>
  </si>
  <si>
    <t>Constr. Perret</t>
  </si>
  <si>
    <t>Satigny</t>
  </si>
  <si>
    <t>Induni</t>
  </si>
  <si>
    <t>Petit-Lancy</t>
  </si>
  <si>
    <t>WL Bau</t>
  </si>
  <si>
    <t>Enggistein</t>
  </si>
  <si>
    <t xml:space="preserve">Bilel </t>
  </si>
  <si>
    <t>Rimella</t>
  </si>
  <si>
    <t>Vevey</t>
  </si>
  <si>
    <t>mob. En prêt</t>
  </si>
  <si>
    <t>Leclanché</t>
  </si>
  <si>
    <t>Ameropa</t>
  </si>
  <si>
    <t>NON</t>
  </si>
  <si>
    <t>Esteban + extra</t>
  </si>
  <si>
    <t>Equip.Pro/Impacts</t>
  </si>
  <si>
    <t>Baulmes</t>
  </si>
  <si>
    <t>Ed. Perillat</t>
  </si>
  <si>
    <t>Equip.Pro/Lasea</t>
  </si>
  <si>
    <t>Bienne</t>
  </si>
  <si>
    <t>Pyropac</t>
  </si>
  <si>
    <t>Sennwald</t>
  </si>
  <si>
    <t>Bieri-Grisoni</t>
  </si>
  <si>
    <t>Le Noirmont</t>
  </si>
  <si>
    <t>Livraison le 27.01.2022</t>
  </si>
  <si>
    <t>Riedo</t>
  </si>
  <si>
    <t>Uitikon</t>
  </si>
  <si>
    <t>25.01.2021 Solde</t>
  </si>
  <si>
    <t>Düdingen</t>
  </si>
  <si>
    <t>Equip.Pro</t>
  </si>
  <si>
    <t>Hauterive</t>
  </si>
  <si>
    <t>Losinger</t>
  </si>
  <si>
    <t xml:space="preserve">Implenia </t>
  </si>
  <si>
    <t>Niklaus</t>
  </si>
  <si>
    <t>Meyrin</t>
  </si>
  <si>
    <t>Cons. Lac de Bienne</t>
  </si>
  <si>
    <t>Tüscherz</t>
  </si>
  <si>
    <t>Bilel et Esteban</t>
  </si>
  <si>
    <t>Narbutas</t>
  </si>
  <si>
    <t>Livraison direct par Narbutas</t>
  </si>
  <si>
    <t xml:space="preserve">Romanel </t>
  </si>
  <si>
    <t>Cornaux</t>
  </si>
  <si>
    <t xml:space="preserve">WL Bau </t>
  </si>
  <si>
    <t>Kilwangen</t>
  </si>
  <si>
    <t>JPF</t>
  </si>
  <si>
    <t>Piasio</t>
  </si>
  <si>
    <t>Bardonnex</t>
  </si>
  <si>
    <t>Untersiggenthal</t>
  </si>
  <si>
    <t>Epicérie Pont de Chailly</t>
  </si>
  <si>
    <t>Equip.Pro/Leclanché</t>
  </si>
  <si>
    <t>PTT</t>
  </si>
  <si>
    <t>AC Immune</t>
  </si>
  <si>
    <t>Ideal Ressorts</t>
  </si>
  <si>
    <t>Equip.Pro/CSEM</t>
  </si>
  <si>
    <t>Chexbres</t>
  </si>
  <si>
    <t>Electromécanique</t>
  </si>
  <si>
    <t>Romont</t>
  </si>
  <si>
    <t>Axxent</t>
  </si>
  <si>
    <t>Plan-les-Ouates</t>
  </si>
  <si>
    <t>Jura</t>
  </si>
  <si>
    <t>Equip.Pro/Impact</t>
  </si>
  <si>
    <t>Equipements Pro</t>
  </si>
  <si>
    <t>Lonay</t>
  </si>
  <si>
    <t>Showroom</t>
  </si>
  <si>
    <t>Renens</t>
  </si>
  <si>
    <t>Millennium</t>
  </si>
  <si>
    <t>Exercise Arquebuse</t>
  </si>
  <si>
    <t>Anliker</t>
  </si>
  <si>
    <t>Le Pâquier</t>
  </si>
  <si>
    <t>Quincaillérie Léman</t>
  </si>
  <si>
    <t>Raiffeisen Morges</t>
  </si>
  <si>
    <t>Morges</t>
  </si>
  <si>
    <t>WL Bau/KU Zollikofen</t>
  </si>
  <si>
    <t>Zollikofen</t>
  </si>
  <si>
    <t>Riedo/Technic 360</t>
  </si>
  <si>
    <t>Bulle</t>
  </si>
  <si>
    <t>EMS Château Novalles</t>
  </si>
  <si>
    <t>Blonay</t>
  </si>
  <si>
    <t>Vétroz</t>
  </si>
  <si>
    <t>Marti Arc Jura</t>
  </si>
  <si>
    <t>Péry</t>
  </si>
  <si>
    <t>M. Kamel</t>
  </si>
  <si>
    <t>Orllati</t>
  </si>
  <si>
    <t>Bioley-Orjulaz</t>
  </si>
  <si>
    <t>ISS</t>
  </si>
  <si>
    <t>Orbe</t>
  </si>
  <si>
    <t>26+27.02.2022</t>
  </si>
  <si>
    <t>Bilel + Esteban</t>
  </si>
  <si>
    <t>Montreux</t>
  </si>
  <si>
    <t>Füllinsdorf</t>
  </si>
  <si>
    <t xml:space="preserve">Frutiger </t>
  </si>
  <si>
    <t>Equipements Pro/CSEM</t>
  </si>
  <si>
    <t>Dr. Gabs</t>
  </si>
  <si>
    <t>Crissier</t>
  </si>
  <si>
    <t>Pharmaplan</t>
  </si>
  <si>
    <t>Promerka Suisse (Komelec)</t>
  </si>
  <si>
    <t>Komelec</t>
  </si>
  <si>
    <t>Swissroc</t>
  </si>
  <si>
    <t>Jaquet</t>
  </si>
  <si>
    <t>Vallorbe</t>
  </si>
  <si>
    <t>Avesco</t>
  </si>
  <si>
    <t>Rennaz</t>
  </si>
  <si>
    <t>Linder</t>
  </si>
  <si>
    <t>Chavannes-près-Renens</t>
  </si>
  <si>
    <t>Poste</t>
  </si>
  <si>
    <t xml:space="preserve">Baltensperger </t>
  </si>
  <si>
    <t>Zürich</t>
  </si>
  <si>
    <t>A. Widmer</t>
  </si>
  <si>
    <t>Neuendorf</t>
  </si>
  <si>
    <t>Schild Waffen</t>
  </si>
  <si>
    <t>Wallbach</t>
  </si>
  <si>
    <t>Complex Bau</t>
  </si>
  <si>
    <t>Claudio d'Orlando</t>
  </si>
  <si>
    <t>Vernier</t>
  </si>
  <si>
    <t>Nyon</t>
  </si>
  <si>
    <t>Cerutti</t>
  </si>
  <si>
    <t>Troinex</t>
  </si>
  <si>
    <t>Maulini</t>
  </si>
  <si>
    <t>Sion</t>
  </si>
  <si>
    <t>Coldtec</t>
  </si>
  <si>
    <t>Equip.Pro/Let's Grow</t>
  </si>
  <si>
    <t>Porr Suisse</t>
  </si>
  <si>
    <t>bettpasch</t>
  </si>
  <si>
    <t>Porr</t>
  </si>
  <si>
    <t>Uetendorf</t>
  </si>
  <si>
    <t xml:space="preserve">28.01.2022 10 chaises Wohnshop - 07.03.2022 solde </t>
  </si>
  <si>
    <t>Camandona</t>
  </si>
  <si>
    <t>ARGE Urschwyz</t>
  </si>
  <si>
    <t>Küssnacht SZ</t>
  </si>
  <si>
    <t>Oftringen</t>
  </si>
  <si>
    <t>Dottikon</t>
  </si>
  <si>
    <t>annule le BL, ne veut pas le fauteuil</t>
  </si>
  <si>
    <t>Zäziwil</t>
  </si>
  <si>
    <t>Grisoni</t>
  </si>
  <si>
    <t xml:space="preserve">Vuadens </t>
  </si>
  <si>
    <t>Chavannes-de-Bogis</t>
  </si>
  <si>
    <t>Belloni</t>
  </si>
  <si>
    <t>GH</t>
  </si>
  <si>
    <t>WL Bau Ringgenberg</t>
  </si>
  <si>
    <t>Ringgenberg</t>
  </si>
  <si>
    <t>Burgdorf</t>
  </si>
  <si>
    <t>WL Bau Burgdorf</t>
  </si>
  <si>
    <t>Tammaro Transport</t>
  </si>
  <si>
    <t>Carouge</t>
  </si>
  <si>
    <t>EVAM</t>
  </si>
  <si>
    <t>Le Mont sur Lausanne</t>
  </si>
  <si>
    <t xml:space="preserve">EVAM </t>
  </si>
  <si>
    <t xml:space="preserve">Avesco Rent </t>
  </si>
  <si>
    <t>A.Widmer</t>
  </si>
  <si>
    <t>Imbovi</t>
  </si>
  <si>
    <t>Willisau</t>
  </si>
  <si>
    <t>WL Bau Muri</t>
  </si>
  <si>
    <t>Muri</t>
  </si>
  <si>
    <t>JYSK</t>
  </si>
  <si>
    <t>Buffalo Grill</t>
  </si>
  <si>
    <t>Réno</t>
  </si>
  <si>
    <t>Sotrag</t>
  </si>
  <si>
    <t>Echandens</t>
  </si>
  <si>
    <t>22.03.2022 Récup. 51 matélas + 17 protéctions</t>
  </si>
  <si>
    <t>Echallens</t>
  </si>
  <si>
    <t>Crissier et Gland</t>
  </si>
  <si>
    <t>19 Bilel Gland</t>
  </si>
  <si>
    <t>Matélas JYSK 24.03.2022</t>
  </si>
  <si>
    <t>Ropraz</t>
  </si>
  <si>
    <t>Oberhofen</t>
  </si>
  <si>
    <t>WL Bau Oberhofen</t>
  </si>
  <si>
    <t>WL Bau Kerzers</t>
  </si>
  <si>
    <t>Kerzers</t>
  </si>
  <si>
    <t>JYSK je 51 Matratzen und Schoner</t>
  </si>
  <si>
    <t>Aigle</t>
  </si>
  <si>
    <t>Dumas</t>
  </si>
  <si>
    <t>Marin</t>
  </si>
  <si>
    <t>Alpnach Dorf</t>
  </si>
  <si>
    <t>WL Bau Münchenbuchsee</t>
  </si>
  <si>
    <t>Münchenbuchsee</t>
  </si>
  <si>
    <t xml:space="preserve">WL Bau Reconvilier </t>
  </si>
  <si>
    <t>Reconvilier</t>
  </si>
  <si>
    <t>AJL</t>
  </si>
  <si>
    <t>Soreval</t>
  </si>
  <si>
    <t>Halter</t>
  </si>
  <si>
    <t>Grand-Lancy</t>
  </si>
  <si>
    <t>B-Sharpe</t>
  </si>
  <si>
    <t>Satigny/Genève</t>
  </si>
  <si>
    <t>Colas</t>
  </si>
  <si>
    <t>Solde : 49 Karolina 07.04</t>
  </si>
  <si>
    <t>Containex</t>
  </si>
  <si>
    <t>Corsier sur Vevey</t>
  </si>
  <si>
    <t>Bilel + 4 extras</t>
  </si>
  <si>
    <t>SolaDidact</t>
  </si>
  <si>
    <t>Filipe De Sousa</t>
  </si>
  <si>
    <t>Frutiger</t>
  </si>
  <si>
    <t>Moudon</t>
  </si>
  <si>
    <t>L. Membrez</t>
  </si>
  <si>
    <t>JPF Construction</t>
  </si>
  <si>
    <t>Prilly</t>
  </si>
  <si>
    <t>Bilel + 2 extras</t>
  </si>
  <si>
    <t>encore à livrer: 1xKarolina, 3 x micro-ondes</t>
  </si>
  <si>
    <t>Winzerhof(Birchmeier)</t>
  </si>
  <si>
    <t>Viking</t>
  </si>
  <si>
    <t xml:space="preserve">Promerka </t>
  </si>
  <si>
    <t>Bilel + extra</t>
  </si>
  <si>
    <t>Tes transports EVAM</t>
  </si>
  <si>
    <t>?</t>
  </si>
  <si>
    <t>Meyer Génie Civil</t>
  </si>
  <si>
    <t>Villars-le-Terroir</t>
  </si>
  <si>
    <t>Courrier B, livr. 19.04.2022</t>
  </si>
  <si>
    <t>J.C. Greco</t>
  </si>
  <si>
    <t>AJL 20.04.2022</t>
  </si>
  <si>
    <t>Viking 19.04.2022 244 chaises, 9 accoudoirs</t>
  </si>
  <si>
    <t>Construction Perret</t>
  </si>
  <si>
    <t>CDI</t>
  </si>
  <si>
    <t>Givisiez</t>
  </si>
  <si>
    <t>plateau abîmé dessous, caché, pas de réclamation du client pour l'instant</t>
  </si>
  <si>
    <t>Y. Wernli</t>
  </si>
  <si>
    <t>Belp</t>
  </si>
  <si>
    <t>Ledixa</t>
  </si>
  <si>
    <t>Canplast</t>
  </si>
  <si>
    <t>Villars-Ste-Croix</t>
  </si>
  <si>
    <t>Chavannes près Renens</t>
  </si>
  <si>
    <t>Promerka SA</t>
  </si>
  <si>
    <t>Laboratoires Mined'Or</t>
  </si>
  <si>
    <t>Ecublens</t>
  </si>
  <si>
    <t>Steiner</t>
  </si>
  <si>
    <t>Wetzikon</t>
  </si>
  <si>
    <t>Wohlen</t>
  </si>
  <si>
    <t>Aesch</t>
  </si>
  <si>
    <t>Andrew World</t>
  </si>
  <si>
    <t>coin de table abîmé, client n'a rien dit</t>
  </si>
  <si>
    <t>Müller Technique</t>
  </si>
  <si>
    <t>Savigny</t>
  </si>
  <si>
    <t>microspot</t>
  </si>
  <si>
    <t>Perrin Frères</t>
  </si>
  <si>
    <t>USB Factory</t>
  </si>
  <si>
    <t>Genève</t>
  </si>
  <si>
    <t>Jimen</t>
  </si>
  <si>
    <t>Cons. CJP</t>
  </si>
  <si>
    <t>Jäggi+Hafter</t>
  </si>
  <si>
    <t>YJSK</t>
  </si>
  <si>
    <t>Gemeinde Wildhaus</t>
  </si>
  <si>
    <t>Alt St. Johann</t>
  </si>
  <si>
    <t>PTT B</t>
  </si>
  <si>
    <t>WL Bau/Exotec</t>
  </si>
  <si>
    <t>Livraison 10.05.2022</t>
  </si>
  <si>
    <t>Parc des Crêts</t>
  </si>
  <si>
    <t>Wöschnau</t>
  </si>
  <si>
    <t>Riedo/Rothpletz</t>
  </si>
  <si>
    <t>Semo Coaching Nasca</t>
  </si>
  <si>
    <t>Livraison 12.05.2022</t>
  </si>
  <si>
    <t>Gland</t>
  </si>
  <si>
    <t>Bülach</t>
  </si>
  <si>
    <t>Vandoeuvres</t>
  </si>
  <si>
    <t>Promerka Suisse</t>
  </si>
  <si>
    <t>1 plateau cassé, à cder chez Narbutas</t>
  </si>
  <si>
    <t>Semo Coaching Nasca/Run+Sign</t>
  </si>
  <si>
    <t>ISS Facility</t>
  </si>
  <si>
    <t>Mades+Bilel</t>
  </si>
  <si>
    <t>Wilking</t>
  </si>
  <si>
    <t>Quincaillérie Lignon</t>
  </si>
  <si>
    <t>RSNB</t>
  </si>
  <si>
    <t>Montagny</t>
  </si>
  <si>
    <t>envoi mode d'emploi par pdf</t>
  </si>
  <si>
    <t xml:space="preserve">Perret </t>
  </si>
  <si>
    <t>Tammaro</t>
  </si>
  <si>
    <t>Aclens</t>
  </si>
  <si>
    <t>Mades 3089</t>
  </si>
  <si>
    <t xml:space="preserve">M. Meyer </t>
  </si>
  <si>
    <t>Riedo/ETF</t>
  </si>
  <si>
    <t>Epiney</t>
  </si>
  <si>
    <t>Sierre</t>
  </si>
  <si>
    <t>Nasca</t>
  </si>
  <si>
    <t>Reconvillier</t>
  </si>
  <si>
    <t>Livr. 30.05.2022 à 8h00</t>
  </si>
  <si>
    <t>Consortium Broc</t>
  </si>
  <si>
    <t>Broc</t>
  </si>
  <si>
    <t>Widmer</t>
  </si>
  <si>
    <t>Fribourg</t>
  </si>
  <si>
    <t>Eclépens</t>
  </si>
  <si>
    <t>Aarberg</t>
  </si>
  <si>
    <t>Laurent Membrez</t>
  </si>
  <si>
    <t>Mino</t>
  </si>
  <si>
    <t>Collombey</t>
  </si>
  <si>
    <t>Lully</t>
  </si>
  <si>
    <t xml:space="preserve">C. Orlando </t>
  </si>
  <si>
    <t>Corsier GE</t>
  </si>
  <si>
    <t>Kerzers + Aarberg</t>
  </si>
  <si>
    <t xml:space="preserve">05.05 40x Carlos + 12 lits-06.05Karolina 28xlits,29xmatélas, 20x Karolina - 18.05 Bilel 29xMatratzenschoner 80xKaren 31.05 </t>
  </si>
  <si>
    <t>Posieux</t>
  </si>
  <si>
    <t>Mades</t>
  </si>
  <si>
    <t>Ferroflex/Isover</t>
  </si>
  <si>
    <t>Lucens</t>
  </si>
  <si>
    <t>Cons. Broc</t>
  </si>
  <si>
    <t>A.Widmer/Migros Brunaupark</t>
  </si>
  <si>
    <t>Livraison 15.06.2022</t>
  </si>
  <si>
    <t>Commune d'Aigle</t>
  </si>
  <si>
    <t xml:space="preserve">eau pour bureau </t>
  </si>
  <si>
    <t>La-Croix-de-Ronzon</t>
  </si>
  <si>
    <t>Biel</t>
  </si>
  <si>
    <t>Livraison lu. 20.06.2022</t>
  </si>
  <si>
    <t>Interbohr</t>
  </si>
  <si>
    <t>Dällikon</t>
  </si>
  <si>
    <t>Martin</t>
  </si>
  <si>
    <t>Equip.Pro/Dentimed</t>
  </si>
  <si>
    <t>Ferroflex/Orllati</t>
  </si>
  <si>
    <t>Sempach</t>
  </si>
  <si>
    <t>Bilel+ Esteban</t>
  </si>
  <si>
    <t>Matratzen 500x 31.05 880x 02.06 / Betten 182x 21.06 et 154x 23.06</t>
  </si>
  <si>
    <t>Livraison lu. 27.06.2022</t>
  </si>
  <si>
    <t>A. Widmer /Suter</t>
  </si>
  <si>
    <t>Gemeinde Mülligen</t>
  </si>
  <si>
    <t>Mülligen</t>
  </si>
  <si>
    <t>A.Widmer/Suter Zotti</t>
  </si>
  <si>
    <t>Münchenstein</t>
  </si>
  <si>
    <t>Riedo/C.Oesch</t>
  </si>
  <si>
    <t>Tafers</t>
  </si>
  <si>
    <t xml:space="preserve">OUI  </t>
  </si>
  <si>
    <t>Spleiss</t>
  </si>
  <si>
    <t>Livraison le 30.06.2022</t>
  </si>
  <si>
    <t>Matratzen 20x 28.06</t>
  </si>
  <si>
    <t>3392x 31.05K 1279x 02.06A 29x 28.06K</t>
  </si>
  <si>
    <t>Equip.Pro/Mermod</t>
  </si>
  <si>
    <t>Bellevue</t>
  </si>
  <si>
    <t>Penthaz</t>
  </si>
  <si>
    <t>Leuthard</t>
  </si>
  <si>
    <t>Merenschwand</t>
  </si>
  <si>
    <t>Francioli</t>
  </si>
  <si>
    <t>Bullet</t>
  </si>
  <si>
    <t>Demaro</t>
  </si>
  <si>
    <t>Echichens</t>
  </si>
  <si>
    <t>Avesco/Spleiss</t>
  </si>
  <si>
    <t>Kloten</t>
  </si>
  <si>
    <t>Livraison 06.07.2022</t>
  </si>
  <si>
    <t>Livraison 07.07.2022</t>
  </si>
  <si>
    <t>Sylvain Vimeux</t>
  </si>
  <si>
    <t>Cossonay</t>
  </si>
  <si>
    <t>E-Gestion</t>
  </si>
  <si>
    <t>Bilel+2extras</t>
  </si>
  <si>
    <t>Erne AG</t>
  </si>
  <si>
    <t>Bilel+ 5 extras</t>
  </si>
  <si>
    <t>HRS Biopôle</t>
  </si>
  <si>
    <t>Hilton Geneva</t>
  </si>
  <si>
    <t>Grand-Saconnex</t>
  </si>
  <si>
    <t>ALVA</t>
  </si>
  <si>
    <t>Riedo/Platischachen</t>
  </si>
  <si>
    <t>Amsteg</t>
  </si>
  <si>
    <t>N. Chaitidis</t>
  </si>
  <si>
    <t>Ferroflex/Chantier Migros</t>
  </si>
  <si>
    <t>Bilel + 3 extras</t>
  </si>
  <si>
    <t>Panne ST, livraison retardée pour 14.07.2022</t>
  </si>
  <si>
    <t>Biff</t>
  </si>
  <si>
    <t>Bile + extra</t>
  </si>
  <si>
    <t>CBRE</t>
  </si>
  <si>
    <t>1x récup. 11.07 - 7x récup. 20.07</t>
  </si>
  <si>
    <t>Gabriel Gagnère</t>
  </si>
  <si>
    <t>International Scool</t>
  </si>
  <si>
    <t>EMS Novalles</t>
  </si>
  <si>
    <t xml:space="preserve">Bilel + extra </t>
  </si>
  <si>
    <t>M. Geinoz</t>
  </si>
  <si>
    <t>Favre</t>
  </si>
  <si>
    <t>AMS Ameropa</t>
  </si>
  <si>
    <t>Rubixcomm</t>
  </si>
  <si>
    <t>Romanel-sur-Lausanne</t>
  </si>
  <si>
    <t>Tüscher-Alfermée</t>
  </si>
  <si>
    <t>Xstream</t>
  </si>
  <si>
    <t>Collombey-Muraz</t>
  </si>
  <si>
    <t>Brig-Glis</t>
  </si>
  <si>
    <t>Deneriaz</t>
  </si>
  <si>
    <t>ATS</t>
  </si>
  <si>
    <t>Murten</t>
  </si>
  <si>
    <t>Burke</t>
  </si>
  <si>
    <t>Livraison 11.08.2022</t>
  </si>
  <si>
    <t>Göschenen</t>
  </si>
  <si>
    <t>Livraison 17.08.2022</t>
  </si>
  <si>
    <t>André Margot</t>
  </si>
  <si>
    <t>Bertholet</t>
  </si>
  <si>
    <t>Fidexpert</t>
  </si>
  <si>
    <t>AJL + M.Zohir Krimi</t>
  </si>
  <si>
    <t>M. Julien Michel</t>
  </si>
  <si>
    <t>Riedo/Zuckenriet</t>
  </si>
  <si>
    <t>Zuckenriet</t>
  </si>
  <si>
    <t>Sola Didact</t>
  </si>
  <si>
    <t>Sieber Solutions</t>
  </si>
  <si>
    <t>Pizzera Poletti</t>
  </si>
  <si>
    <t>Marti Construction</t>
  </si>
  <si>
    <t>Julien Michel</t>
  </si>
  <si>
    <t>Cabinet med. Dr. Vaucher</t>
  </si>
  <si>
    <t xml:space="preserve">Ferroflex/ADV Constr. </t>
  </si>
  <si>
    <t>E-Gestion Léman</t>
  </si>
  <si>
    <t xml:space="preserve">Rimella </t>
  </si>
  <si>
    <t>Commune de Martigny</t>
  </si>
  <si>
    <t>Martigny</t>
  </si>
  <si>
    <t>Atélier Créer Joie</t>
  </si>
  <si>
    <t>Ed.Perillat</t>
  </si>
  <si>
    <t>Retour, cde annulée et retournée en stock, état neuf</t>
  </si>
  <si>
    <t>Steg</t>
  </si>
  <si>
    <t>Gossau</t>
  </si>
  <si>
    <t>Ecole Cirque</t>
  </si>
  <si>
    <t>Piasio/GE-FCH</t>
  </si>
  <si>
    <t xml:space="preserve">NON </t>
  </si>
  <si>
    <t>Semo Coaching</t>
  </si>
  <si>
    <t>Nadja Süess</t>
  </si>
  <si>
    <t>Effingen</t>
  </si>
  <si>
    <t>Livraison le 19.09.2022</t>
  </si>
  <si>
    <t>ST échange 4 pal. EUR</t>
  </si>
  <si>
    <t>Consortium Lac de Bienne</t>
  </si>
  <si>
    <t>Tüscherz-Alfermée</t>
  </si>
  <si>
    <t>Livraison 20.09.2022</t>
  </si>
  <si>
    <t>Jaquet SA</t>
  </si>
  <si>
    <t>Meinier</t>
  </si>
  <si>
    <t>Livraison 22.09.2022</t>
  </si>
  <si>
    <t>Flums</t>
  </si>
  <si>
    <t>AD Expertises</t>
  </si>
  <si>
    <t>Bertholet&amp;Mathis</t>
  </si>
  <si>
    <t>Livraison 23.09.2022</t>
  </si>
  <si>
    <t>manquaient à la livraison: 4 pieds pour Elena 120cm et 2 tableaux blancs</t>
  </si>
  <si>
    <t>Livraison 23.09.2022 ST a averti le client</t>
  </si>
  <si>
    <t>Equip.Pro/Reymond</t>
  </si>
  <si>
    <t>Loxam</t>
  </si>
  <si>
    <t>Ferrolflex/Orllati</t>
  </si>
  <si>
    <t>Killwangen</t>
  </si>
  <si>
    <t>Passion Auto</t>
  </si>
  <si>
    <t xml:space="preserve">RM Voie Férée </t>
  </si>
  <si>
    <t>Cons. Lac de Bienne/Walo</t>
  </si>
  <si>
    <t>Client annule le montage le jour même, souhaite 1 seul montage avec march. En attente</t>
  </si>
  <si>
    <t>Livraison 03.10.2022</t>
  </si>
  <si>
    <t>Orllati Logistique</t>
  </si>
  <si>
    <t>Enrico Baiutti</t>
  </si>
  <si>
    <t>Matran</t>
  </si>
  <si>
    <t>Lleshdedaj</t>
  </si>
  <si>
    <t>Grenchen</t>
  </si>
  <si>
    <t>La Poste</t>
  </si>
  <si>
    <t>ZED Logistique</t>
  </si>
  <si>
    <t>Récupération de 21 pal. Europe</t>
  </si>
  <si>
    <t>La Chaux-de-Fonds</t>
  </si>
  <si>
    <t>Office Consultant Immer</t>
  </si>
  <si>
    <t>Bilel + Extra</t>
  </si>
  <si>
    <t>Riedo/Swiss Digital</t>
  </si>
  <si>
    <t>Bollini</t>
  </si>
  <si>
    <t>X. Zengaffinen</t>
  </si>
  <si>
    <t>Termen</t>
  </si>
  <si>
    <t>Récupération de ??? pal. Europe</t>
  </si>
  <si>
    <t>C. D'Orlando</t>
  </si>
  <si>
    <t>Corsier</t>
  </si>
  <si>
    <t>Sorelval</t>
  </si>
  <si>
    <t>Premium</t>
  </si>
  <si>
    <t>VK Montage</t>
  </si>
  <si>
    <t>Moudons</t>
  </si>
  <si>
    <t>Boxplay</t>
  </si>
  <si>
    <t>Bilel + AJL</t>
  </si>
  <si>
    <t>Oui</t>
  </si>
  <si>
    <t>Soleure</t>
  </si>
  <si>
    <t>Riedo/Stadtmist</t>
  </si>
  <si>
    <t>Bluebotics</t>
  </si>
  <si>
    <t>St Sulpice</t>
  </si>
  <si>
    <t xml:space="preserve">1x Klein </t>
  </si>
  <si>
    <t>Livr. 07.11.2022</t>
  </si>
  <si>
    <t>Bilel + Joël</t>
  </si>
  <si>
    <t>Parloca</t>
  </si>
  <si>
    <t>Bilel+Extras</t>
  </si>
  <si>
    <t>WL Bau/ZSA</t>
  </si>
  <si>
    <t>Hindelbank</t>
  </si>
  <si>
    <t>Sieber Transport/Coldtec</t>
  </si>
  <si>
    <t xml:space="preserve">Frigo Réparation par Coldtec </t>
  </si>
  <si>
    <t>France Boissons</t>
  </si>
  <si>
    <t xml:space="preserve">France Boissons </t>
  </si>
  <si>
    <t>Bertholet &amp; Mathis</t>
  </si>
  <si>
    <t>Adobes</t>
  </si>
  <si>
    <t>Atélier Tarditi</t>
  </si>
  <si>
    <t>F. Bernasconi</t>
  </si>
  <si>
    <t>Michael Page</t>
  </si>
  <si>
    <t xml:space="preserve">Sieber Transport </t>
  </si>
  <si>
    <t>Bernasconi</t>
  </si>
  <si>
    <t>Fernando Valente</t>
  </si>
  <si>
    <t>Blécherette</t>
  </si>
  <si>
    <t>J.Marmier+extra</t>
  </si>
  <si>
    <t>ISL</t>
  </si>
  <si>
    <t xml:space="preserve">Vectur </t>
  </si>
  <si>
    <t>Riedo/Altrajob</t>
  </si>
  <si>
    <t>Dizerens</t>
  </si>
  <si>
    <t>Lutry</t>
  </si>
  <si>
    <t>Cern</t>
  </si>
  <si>
    <t>8 x fiches livrés le 18.11</t>
  </si>
  <si>
    <t>J.Marmier</t>
  </si>
  <si>
    <t>4 x fiches montés</t>
  </si>
  <si>
    <t>Eléctromécanique</t>
  </si>
  <si>
    <t>Estavayer le Lac</t>
  </si>
  <si>
    <t>Poste A</t>
  </si>
  <si>
    <t>Lyreco/Atélier Réalise</t>
  </si>
  <si>
    <t>Les Acacias</t>
  </si>
  <si>
    <t>Orllati Management</t>
  </si>
  <si>
    <t>Riedo/Bachem AG</t>
  </si>
  <si>
    <t>Bubendorf</t>
  </si>
  <si>
    <t>Bilel + 1 extra</t>
  </si>
  <si>
    <t>Avesco/Metha Bau</t>
  </si>
  <si>
    <t>Amriswil</t>
  </si>
  <si>
    <t>Zengaffinen</t>
  </si>
  <si>
    <t>AXA</t>
  </si>
  <si>
    <t>Cugy</t>
  </si>
  <si>
    <t>Thun</t>
  </si>
  <si>
    <t>Alt.St Johann</t>
  </si>
  <si>
    <t>Gemeinde Alt St. Johann -  Mme Abderhalden</t>
  </si>
  <si>
    <t>Envoi stylo</t>
  </si>
  <si>
    <t>Poste B</t>
  </si>
  <si>
    <t>Prêt</t>
  </si>
  <si>
    <t>Cons. Camandona/Hauteville</t>
  </si>
  <si>
    <t>St. Légier</t>
  </si>
  <si>
    <t xml:space="preserve">Orllati Log. </t>
  </si>
  <si>
    <t>Pregny-Chamgésy</t>
  </si>
  <si>
    <t>Losinger Marazzi</t>
  </si>
  <si>
    <t>Neuhausen</t>
  </si>
  <si>
    <t>Commune d'Aigle B.Déglise</t>
  </si>
  <si>
    <t>RSNB F. Perez</t>
  </si>
  <si>
    <t>Dr. Gabs A.-M. Berger</t>
  </si>
  <si>
    <t>Puidoux</t>
  </si>
  <si>
    <t>CDI V. Niederhauser</t>
  </si>
  <si>
    <t>Semo Coaching L. Jordan</t>
  </si>
  <si>
    <t>Anamed S. Sleiman</t>
  </si>
  <si>
    <t>EMS Novalles D. Turrian</t>
  </si>
  <si>
    <t>DPD livre 15.12, surchargé - facturé le 09.12.2022</t>
  </si>
  <si>
    <t>FLOKK</t>
  </si>
  <si>
    <t>Allschwil</t>
  </si>
  <si>
    <t>Olivier Burnier</t>
  </si>
  <si>
    <t>Equipements Pro/Elmasoft</t>
  </si>
  <si>
    <t>Eschert</t>
  </si>
  <si>
    <t>Client a pris la chaise le 19.12.22 sans nous avertir???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</si>
</sst>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1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u/>
      <sz val="11"/>
      <name val="Calibri"/>
      <family val="2"/>
    </font>
    <font>
      <b/>
      <sz val="11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26"/>
      <color rgb="FF000000"/>
      <name val="Calibri"/>
      <family val="2"/>
    </font>
    <font>
      <b/>
      <sz val="25"/>
      <color rgb="FF000000"/>
      <name val="Calibri"/>
      <family val="2"/>
    </font>
    <font>
      <sz val="11"/>
      <color theme="2" tint="-0.249977111117893"/>
      <name val="Calibri"/>
      <family val="2"/>
    </font>
    <font>
      <sz val="8"/>
      <color theme="2" tint="-0.249977111117893"/>
      <name val="Calibri"/>
      <family val="2"/>
    </font>
    <font>
      <sz val="9"/>
      <color theme="2" tint="-0.249977111117893"/>
      <name val="Calibri"/>
      <family val="2"/>
    </font>
    <font>
      <sz val="11"/>
      <name val="Calibri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Font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7" borderId="6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/>
    <xf numFmtId="0" fontId="8" fillId="6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8" borderId="2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0" fontId="2" fillId="9" borderId="6" xfId="0" applyFont="1" applyFill="1" applyBorder="1" applyAlignment="1">
      <alignment horizontal="center" wrapText="1"/>
    </xf>
    <xf numFmtId="0" fontId="2" fillId="8" borderId="4" xfId="0" applyFont="1" applyFill="1" applyBorder="1" applyAlignment="1">
      <alignment horizontal="center" wrapText="1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center"/>
    </xf>
    <xf numFmtId="0" fontId="5" fillId="0" borderId="0" xfId="0" applyFont="1"/>
    <xf numFmtId="1" fontId="0" fillId="0" borderId="0" xfId="0" applyNumberFormat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wrapText="1"/>
    </xf>
    <xf numFmtId="0" fontId="7" fillId="10" borderId="9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2" fillId="0" borderId="0" xfId="0" applyFont="1"/>
    <xf numFmtId="14" fontId="12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1" xfId="0" applyFont="1" applyBorder="1" applyAlignment="1">
      <alignment horizontal="left" wrapText="1"/>
    </xf>
    <xf numFmtId="0" fontId="13" fillId="0" borderId="1" xfId="0" applyFont="1" applyBorder="1" applyAlignment="1">
      <alignment wrapText="1"/>
    </xf>
    <xf numFmtId="0" fontId="4" fillId="0" borderId="0" xfId="0" applyFont="1" applyAlignment="1">
      <alignment vertical="top" wrapText="1"/>
    </xf>
    <xf numFmtId="14" fontId="5" fillId="0" borderId="0" xfId="0" applyNumberFormat="1" applyFont="1"/>
    <xf numFmtId="0" fontId="5" fillId="6" borderId="0" xfId="0" applyFont="1" applyFill="1" applyAlignment="1">
      <alignment horizontal="center"/>
    </xf>
    <xf numFmtId="14" fontId="5" fillId="5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4" fontId="5" fillId="0" borderId="0" xfId="0" applyNumberFormat="1" applyFont="1" applyAlignment="1">
      <alignment horizontal="left"/>
    </xf>
    <xf numFmtId="1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14" fontId="15" fillId="0" borderId="0" xfId="0" applyNumberFormat="1" applyFont="1"/>
    <xf numFmtId="0" fontId="1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164" fontId="4" fillId="0" borderId="0" xfId="0" applyNumberFormat="1" applyFont="1" applyAlignment="1">
      <alignment vertical="top" wrapText="1"/>
    </xf>
    <xf numFmtId="164" fontId="4" fillId="0" borderId="8" xfId="0" applyNumberFormat="1" applyFont="1" applyBorder="1" applyAlignment="1">
      <alignment horizontal="left" vertical="top" wrapText="1"/>
    </xf>
    <xf numFmtId="164" fontId="7" fillId="3" borderId="5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horizontal="center"/>
    </xf>
    <xf numFmtId="164" fontId="5" fillId="5" borderId="0" xfId="0" applyNumberFormat="1" applyFont="1" applyFill="1" applyAlignment="1">
      <alignment horizontal="center"/>
    </xf>
    <xf numFmtId="164" fontId="15" fillId="0" borderId="0" xfId="0" applyNumberFormat="1" applyFont="1" applyAlignment="1">
      <alignment horizontal="center"/>
    </xf>
    <xf numFmtId="164" fontId="0" fillId="0" borderId="0" xfId="0" applyNumberFormat="1"/>
    <xf numFmtId="164" fontId="5" fillId="11" borderId="0" xfId="0" applyNumberFormat="1" applyFont="1" applyFill="1" applyAlignment="1">
      <alignment horizontal="center"/>
    </xf>
  </cellXfs>
  <cellStyles count="2">
    <cellStyle name="cf1" xfId="1" xr:uid="{00000000-0005-0000-0000-000000000000}"/>
    <cellStyle name="Normal" xfId="0" builtinId="0" customBuiltin="1"/>
  </cellStyles>
  <dxfs count="53">
    <dxf>
      <font>
        <strike val="0"/>
        <outline val="0"/>
        <shadow val="0"/>
        <u val="none"/>
        <vertAlign val="baseline"/>
        <sz val="8"/>
        <color theme="2" tint="-0.249977111117893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249977111117893"/>
        <name val="Calibri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2" tint="-0.249977111117893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dd\.mm\.yy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FEDC3C-34B2-4AF5-B48F-0D4C2702BE1E}" name="Tableau5253" displayName="Tableau5253" ref="A4:AB843" totalsRowShown="0" dataDxfId="28">
  <autoFilter ref="A4:AB843" xr:uid="{00000000-0009-0000-0100-000004000000}">
    <filterColumn colId="3">
      <filters>
        <filter val="WL Bau"/>
        <filter val="WL Bau Burgdorf"/>
        <filter val="WL Bau Kerzers"/>
        <filter val="WL Bau Münchenbuchsee"/>
        <filter val="WL Bau Muri"/>
        <filter val="WL Bau Oberhofen"/>
        <filter val="WL Bau Reconvilier"/>
        <filter val="WL Bau Ringgenberg"/>
        <filter val="WL Bau/Exotec"/>
        <filter val="WL Bau/KU Büren"/>
        <filter val="WL Bau/KU Rugen"/>
        <filter val="WL Bau/KU Zollikofen"/>
        <filter val="WL Bau/ZSA"/>
      </filters>
    </filterColumn>
  </autoFilter>
  <sortState xmlns:xlrd2="http://schemas.microsoft.com/office/spreadsheetml/2017/richdata2" ref="A5:AB780">
    <sortCondition ref="H4:H780"/>
  </sortState>
  <tableColumns count="28">
    <tableColumn id="1" xr3:uid="{D5E6BBF0-F8FC-4C2C-97BD-A255E56554CD}" name="N° AFFAIRE" dataDxfId="27"/>
    <tableColumn id="14" xr3:uid="{51445920-D228-4383-840C-3896A2442338}" name="Vente_x000a_directe" dataDxfId="26"/>
    <tableColumn id="2" xr3:uid="{E2CCE00D-88E3-4314-B2E7-5865C2D64646}" name="Fiche_x000a_de_x000a_travail/_x000a_CMD fourn." dataDxfId="25"/>
    <tableColumn id="3" xr3:uid="{BA47949A-A938-4B51-BA59-0671EAE358D4}" name="bettpasch" dataDxfId="24"/>
    <tableColumn id="4" xr3:uid="{EB7E748A-76C9-4EF0-AD0D-309D9198B72A}" name="LIEU" dataDxfId="23"/>
    <tableColumn id="22" xr3:uid="{80A50F0A-2325-4AF9-8DE7-FEB653C8269D}" name="Livraison_x000a_D-CH" dataDxfId="22"/>
    <tableColumn id="21" xr3:uid="{B00FBFE1-084B-4090-9CCD-FBF5D79E6B43}" name="Montage_x000a_D-CH" dataDxfId="21"/>
    <tableColumn id="5" xr3:uid="{61AE1E9E-F159-4DFB-B498-7B7F958C3EA0}" name="DATE de_x000a_livraison/_x000a_recuperation/_x000a_commande" dataDxfId="20"/>
    <tableColumn id="6" xr3:uid="{915EFB5F-BF62-4C2C-B159-EBA25D1BE05A}" name="SOLDEE_x000a_1" dataDxfId="19"/>
    <tableColumn id="7" xr3:uid="{621CB84B-54FE-457C-8CF0-DEB346BAB8C4}" name="LIVREUR_x000a_1" dataDxfId="18"/>
    <tableColumn id="25" xr3:uid="{4645B8F5-E193-46D9-AF60-87AD5E24970B}" name="QTE_x000a_EURO-_x000a_palettes_x000a_SORTI2" dataDxfId="17"/>
    <tableColumn id="8" xr3:uid="{34FB6EEB-176C-4B4A-90CC-8B0C00A5B2BC}" name="DATE de _x000a_livraison_x000a_2" dataDxfId="16"/>
    <tableColumn id="9" xr3:uid="{03974E7C-0680-4F92-B4A0-D952FD131507}" name="_x000a_SOLDEE_x000a_2" dataDxfId="15"/>
    <tableColumn id="10" xr3:uid="{9DF77A1E-CF45-4974-A52D-C73C7495ECAC}" name="LIVREUR_x000a_2" dataDxfId="14"/>
    <tableColumn id="11" xr3:uid="{1783D22B-110B-4C01-9B5B-A1F8B48282C4}" name="DATE de _x000a_livraison_x000a_3" dataDxfId="13"/>
    <tableColumn id="12" xr3:uid="{72703AAD-64E9-40A2-B76A-B48889777B95}" name="_x000a_SOLDEE_x000a_3" dataDxfId="12"/>
    <tableColumn id="13" xr3:uid="{26181B72-EC99-4D12-BBD3-8A6246413351}" name="LIVREUR_x000a_3" dataDxfId="11"/>
    <tableColumn id="20" xr3:uid="{38209061-C27C-4BEB-B6D5-27ED97FCC289}" name="DATE de livraison_x000a_4" dataDxfId="10"/>
    <tableColumn id="19" xr3:uid="{13591C96-6C3B-4E01-B019-758381447E14}" name="_x000a_SOLDEE_x000a_4" dataDxfId="9"/>
    <tableColumn id="18" xr3:uid="{8D299718-B7A6-4D90-A2C2-3A78F1BC87EC}" name="LIVREUR_x000a_4." dataDxfId="8"/>
    <tableColumn id="28" xr3:uid="{58440F3A-8ECE-4359-B7E0-3BD8E1FB8EE6}" name="DATE de livraison_x000a_5" dataDxfId="7"/>
    <tableColumn id="27" xr3:uid="{83E640F0-2151-433F-877F-898B3E3A27F6}" name="_x000a_SOLDEE_x000a_5" dataDxfId="6"/>
    <tableColumn id="26" xr3:uid="{0104C867-8AAA-454F-A348-8311BA93E9CA}" name="LIVREUR_x000a_5." dataDxfId="5"/>
    <tableColumn id="29" xr3:uid="{A6D1B6BE-29E5-40C3-B2B9-CC70B5A60F55}" name="à vérifier" dataDxfId="4"/>
    <tableColumn id="15" xr3:uid="{14B0434F-C0F9-4AA4-AE00-C7F75B8440F9}" name="Commentaire" dataDxfId="3"/>
    <tableColumn id="23" xr3:uid="{211AEA7C-B2A7-4E88-877D-35B6D5773CC0}" name="x" dataDxfId="2"/>
    <tableColumn id="16" xr3:uid="{0D359880-74C8-4D5E-8141-64D1A17732B6}" name="FACTURE_x000a_2021" dataDxfId="1"/>
    <tableColumn id="17" xr3:uid="{F54CDE72-9BB2-490F-BB90-0291668C55D7}" name="Fiche_x000a_de_x000a_travail2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3576F-60CF-40CA-943B-FAAF41946D84}">
  <sheetPr>
    <pageSetUpPr fitToPage="1"/>
  </sheetPr>
  <dimension ref="A1:AB843"/>
  <sheetViews>
    <sheetView tabSelected="1" zoomScaleNormal="100" workbookViewId="0">
      <pane xSplit="6" ySplit="4" topLeftCell="G581" activePane="bottomRight" state="frozen"/>
      <selection pane="topRight" activeCell="F1" sqref="F1"/>
      <selection pane="bottomLeft" activeCell="A4" sqref="A4"/>
      <selection pane="bottomRight" activeCell="J857" sqref="J857"/>
    </sheetView>
  </sheetViews>
  <sheetFormatPr baseColWidth="10" defaultRowHeight="14.4" outlineLevelCol="1" x14ac:dyDescent="0.3"/>
  <cols>
    <col min="1" max="1" width="10.5546875" style="25" customWidth="1"/>
    <col min="2" max="2" width="7.6640625" customWidth="1"/>
    <col min="3" max="3" width="8.6640625" customWidth="1"/>
    <col min="4" max="4" width="23.5546875" style="2" customWidth="1"/>
    <col min="5" max="5" width="21.5546875" style="2" bestFit="1" customWidth="1"/>
    <col min="6" max="6" width="7.33203125" customWidth="1" outlineLevel="1"/>
    <col min="7" max="7" width="7" customWidth="1" outlineLevel="1"/>
    <col min="8" max="8" width="14.109375" style="59" customWidth="1"/>
    <col min="9" max="9" width="7.5546875" style="21" customWidth="1"/>
    <col min="10" max="10" width="23.6640625" customWidth="1"/>
    <col min="11" max="11" width="10.33203125" style="1" customWidth="1"/>
    <col min="12" max="12" width="13.109375" bestFit="1" customWidth="1"/>
    <col min="13" max="13" width="8.33203125" style="1" customWidth="1"/>
    <col min="14" max="14" width="14.5546875" bestFit="1" customWidth="1"/>
    <col min="15" max="15" width="13.109375" bestFit="1" customWidth="1"/>
    <col min="16" max="16" width="8.109375" style="1" customWidth="1"/>
    <col min="17" max="17" width="14" customWidth="1"/>
    <col min="18" max="18" width="10" hidden="1" customWidth="1" outlineLevel="1"/>
    <col min="19" max="19" width="7.109375" style="1" hidden="1" customWidth="1" outlineLevel="1"/>
    <col min="20" max="20" width="10.88671875" hidden="1" customWidth="1" outlineLevel="1"/>
    <col min="21" max="21" width="10.109375" hidden="1" customWidth="1" outlineLevel="1"/>
    <col min="22" max="22" width="7" style="1" hidden="1" customWidth="1" outlineLevel="1"/>
    <col min="23" max="23" width="8" hidden="1" customWidth="1" outlineLevel="1"/>
    <col min="24" max="24" width="5.5546875" customWidth="1" collapsed="1"/>
    <col min="25" max="25" width="26" customWidth="1"/>
    <col min="26" max="26" width="10.109375" style="34" customWidth="1"/>
    <col min="27" max="27" width="10.109375" style="34" bestFit="1" customWidth="1"/>
    <col min="28" max="28" width="9.88671875" style="37" customWidth="1"/>
  </cols>
  <sheetData>
    <row r="1" spans="1:28" x14ac:dyDescent="0.3">
      <c r="B1" s="1"/>
      <c r="C1" s="1"/>
      <c r="G1" s="1"/>
      <c r="H1" s="52" t="s">
        <v>25</v>
      </c>
      <c r="J1" s="1"/>
      <c r="L1" s="1"/>
      <c r="N1" s="3"/>
      <c r="O1" s="1"/>
      <c r="Q1" s="1"/>
      <c r="R1" s="1"/>
      <c r="T1" s="1">
        <v>17</v>
      </c>
      <c r="U1" s="1"/>
      <c r="W1" s="1"/>
      <c r="X1" s="1"/>
      <c r="AA1" s="35"/>
      <c r="AB1" s="36"/>
    </row>
    <row r="2" spans="1:28" ht="32.4" x14ac:dyDescent="0.6">
      <c r="D2" s="33">
        <v>2022</v>
      </c>
      <c r="E2"/>
      <c r="H2" s="53"/>
      <c r="J2" s="40"/>
      <c r="K2"/>
      <c r="M2"/>
      <c r="P2"/>
      <c r="S2"/>
      <c r="V2"/>
    </row>
    <row r="3" spans="1:28" ht="18" customHeight="1" thickBot="1" x14ac:dyDescent="0.7">
      <c r="D3" s="20"/>
      <c r="H3" s="54"/>
      <c r="J3" s="28"/>
      <c r="K3" s="28"/>
      <c r="N3" s="28"/>
      <c r="O3" s="28"/>
      <c r="P3" s="28"/>
    </row>
    <row r="4" spans="1:28" ht="58.2" thickBot="1" x14ac:dyDescent="0.35">
      <c r="A4" s="26" t="s">
        <v>7</v>
      </c>
      <c r="B4" s="10" t="s">
        <v>22</v>
      </c>
      <c r="C4" s="8" t="s">
        <v>24</v>
      </c>
      <c r="D4" s="14" t="s">
        <v>196</v>
      </c>
      <c r="E4" s="31" t="s">
        <v>0</v>
      </c>
      <c r="F4" s="13" t="s">
        <v>15</v>
      </c>
      <c r="G4" s="12" t="s">
        <v>16</v>
      </c>
      <c r="H4" s="55" t="s">
        <v>23</v>
      </c>
      <c r="I4" s="21" t="s">
        <v>5</v>
      </c>
      <c r="J4" s="29" t="s">
        <v>6</v>
      </c>
      <c r="K4" s="30" t="s">
        <v>26</v>
      </c>
      <c r="L4" s="32" t="s">
        <v>12</v>
      </c>
      <c r="M4" s="4" t="s">
        <v>1</v>
      </c>
      <c r="N4" s="5" t="s">
        <v>2</v>
      </c>
      <c r="O4" s="15" t="s">
        <v>13</v>
      </c>
      <c r="P4" s="16" t="s">
        <v>3</v>
      </c>
      <c r="Q4" s="19" t="s">
        <v>4</v>
      </c>
      <c r="R4" s="6" t="s">
        <v>21</v>
      </c>
      <c r="S4" s="7" t="s">
        <v>14</v>
      </c>
      <c r="T4" s="9" t="s">
        <v>17</v>
      </c>
      <c r="U4" s="17" t="s">
        <v>20</v>
      </c>
      <c r="V4" s="17" t="s">
        <v>18</v>
      </c>
      <c r="W4" s="18" t="s">
        <v>19</v>
      </c>
      <c r="X4" s="10" t="s">
        <v>9</v>
      </c>
      <c r="Y4" s="11" t="s">
        <v>8</v>
      </c>
      <c r="Z4" s="38" t="s">
        <v>10</v>
      </c>
      <c r="AA4" s="38" t="s">
        <v>27</v>
      </c>
      <c r="AB4" s="39" t="s">
        <v>11</v>
      </c>
    </row>
    <row r="5" spans="1:28" hidden="1" x14ac:dyDescent="0.3">
      <c r="A5" s="27"/>
      <c r="B5" s="21"/>
      <c r="C5" s="21">
        <v>827</v>
      </c>
      <c r="D5" s="22" t="s">
        <v>85</v>
      </c>
      <c r="E5" s="22" t="s">
        <v>74</v>
      </c>
      <c r="F5" s="21"/>
      <c r="G5" s="21"/>
      <c r="H5" s="56">
        <v>43851</v>
      </c>
      <c r="I5" s="21" t="s">
        <v>30</v>
      </c>
      <c r="J5" s="21" t="s">
        <v>68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4"/>
      <c r="AA5" s="35"/>
      <c r="AB5" s="36"/>
    </row>
    <row r="6" spans="1:28" hidden="1" x14ac:dyDescent="0.3">
      <c r="A6" s="27"/>
      <c r="B6" s="21"/>
      <c r="C6" s="21">
        <v>853</v>
      </c>
      <c r="D6" s="22" t="s">
        <v>86</v>
      </c>
      <c r="E6" s="22" t="s">
        <v>51</v>
      </c>
      <c r="F6" s="21"/>
      <c r="G6" s="21"/>
      <c r="H6" s="56">
        <v>43897</v>
      </c>
      <c r="I6" s="21" t="s">
        <v>30</v>
      </c>
      <c r="J6" s="21" t="s">
        <v>31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4"/>
      <c r="AA6" s="35"/>
      <c r="AB6" s="36"/>
    </row>
    <row r="7" spans="1:28" hidden="1" x14ac:dyDescent="0.3">
      <c r="A7" s="27">
        <v>220186</v>
      </c>
      <c r="B7" s="21"/>
      <c r="C7" s="21"/>
      <c r="D7" s="22" t="s">
        <v>105</v>
      </c>
      <c r="E7" s="22" t="s">
        <v>76</v>
      </c>
      <c r="F7" s="21"/>
      <c r="G7" s="21"/>
      <c r="H7" s="56">
        <v>43913</v>
      </c>
      <c r="I7" s="21" t="s">
        <v>30</v>
      </c>
      <c r="J7" s="21" t="s">
        <v>31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4"/>
      <c r="AA7" s="35"/>
      <c r="AB7" s="36"/>
    </row>
    <row r="8" spans="1:28" hidden="1" x14ac:dyDescent="0.3">
      <c r="A8" s="27">
        <v>220201</v>
      </c>
      <c r="B8" s="21"/>
      <c r="C8" s="21"/>
      <c r="D8" s="22" t="s">
        <v>106</v>
      </c>
      <c r="E8" s="22" t="s">
        <v>76</v>
      </c>
      <c r="F8" s="21"/>
      <c r="G8" s="21"/>
      <c r="H8" s="56">
        <v>43913</v>
      </c>
      <c r="I8" s="21" t="s">
        <v>30</v>
      </c>
      <c r="J8" s="21" t="s">
        <v>81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4"/>
      <c r="AA8" s="35"/>
      <c r="AB8" s="36"/>
    </row>
    <row r="9" spans="1:28" hidden="1" x14ac:dyDescent="0.3">
      <c r="A9" s="27">
        <v>220174</v>
      </c>
      <c r="B9" s="21"/>
      <c r="C9" s="21"/>
      <c r="D9" s="22" t="s">
        <v>207</v>
      </c>
      <c r="E9" s="22" t="s">
        <v>208</v>
      </c>
      <c r="F9" s="21"/>
      <c r="G9" s="21"/>
      <c r="H9" s="56">
        <v>44269</v>
      </c>
      <c r="I9" s="21" t="s">
        <v>30</v>
      </c>
      <c r="J9" s="21" t="s">
        <v>31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4"/>
      <c r="AA9" s="35"/>
      <c r="AB9" s="36"/>
    </row>
    <row r="10" spans="1:28" x14ac:dyDescent="0.3">
      <c r="A10" s="27">
        <v>220188</v>
      </c>
      <c r="B10" s="21"/>
      <c r="C10" s="21"/>
      <c r="D10" s="22" t="s">
        <v>215</v>
      </c>
      <c r="E10" s="22" t="s">
        <v>214</v>
      </c>
      <c r="F10" s="21"/>
      <c r="G10" s="21"/>
      <c r="H10" s="56">
        <v>44272</v>
      </c>
      <c r="I10" s="21" t="s">
        <v>30</v>
      </c>
      <c r="J10" s="21" t="s">
        <v>216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4"/>
      <c r="AA10" s="35"/>
      <c r="AB10" s="36"/>
    </row>
    <row r="11" spans="1:28" hidden="1" x14ac:dyDescent="0.3">
      <c r="A11" s="27">
        <v>220249</v>
      </c>
      <c r="B11" s="21"/>
      <c r="C11" s="21"/>
      <c r="D11" s="22" t="s">
        <v>181</v>
      </c>
      <c r="E11" s="22" t="s">
        <v>246</v>
      </c>
      <c r="F11" s="21"/>
      <c r="G11" s="21"/>
      <c r="H11" s="56">
        <v>44286</v>
      </c>
      <c r="I11" s="21" t="s">
        <v>30</v>
      </c>
      <c r="J11" s="21" t="s">
        <v>44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4"/>
      <c r="AA11" s="35"/>
      <c r="AB11" s="36"/>
    </row>
    <row r="12" spans="1:28" hidden="1" x14ac:dyDescent="0.3">
      <c r="A12" s="27">
        <v>220161</v>
      </c>
      <c r="B12" s="21"/>
      <c r="C12" s="21"/>
      <c r="D12" s="22" t="s">
        <v>105</v>
      </c>
      <c r="E12" s="22" t="s">
        <v>76</v>
      </c>
      <c r="F12" s="21"/>
      <c r="G12" s="21"/>
      <c r="H12" s="56">
        <v>44292</v>
      </c>
      <c r="I12" s="21" t="s">
        <v>30</v>
      </c>
      <c r="J12" s="21" t="s">
        <v>81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4"/>
      <c r="AA12" s="35"/>
      <c r="AB12" s="36"/>
    </row>
    <row r="13" spans="1:28" hidden="1" x14ac:dyDescent="0.3">
      <c r="A13" s="27">
        <v>211193</v>
      </c>
      <c r="B13" s="21"/>
      <c r="C13" s="21"/>
      <c r="D13" s="22" t="s">
        <v>28</v>
      </c>
      <c r="E13" s="22" t="s">
        <v>29</v>
      </c>
      <c r="F13" s="21"/>
      <c r="G13" s="21"/>
      <c r="H13" s="56">
        <v>44571</v>
      </c>
      <c r="I13" s="21" t="s">
        <v>30</v>
      </c>
      <c r="J13" s="21" t="s">
        <v>31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4"/>
      <c r="AA13" s="35"/>
      <c r="AB13" s="36"/>
    </row>
    <row r="14" spans="1:28" x14ac:dyDescent="0.3">
      <c r="A14" s="27">
        <v>211176</v>
      </c>
      <c r="B14" s="21"/>
      <c r="C14" s="21"/>
      <c r="D14" s="22" t="s">
        <v>38</v>
      </c>
      <c r="E14" s="22" t="s">
        <v>39</v>
      </c>
      <c r="F14" s="21"/>
      <c r="G14" s="21"/>
      <c r="H14" s="56">
        <v>44571</v>
      </c>
      <c r="I14" s="21" t="s">
        <v>30</v>
      </c>
      <c r="J14" s="21" t="s">
        <v>31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4"/>
      <c r="AA14" s="35"/>
      <c r="AB14" s="36"/>
    </row>
    <row r="15" spans="1:28" x14ac:dyDescent="0.3">
      <c r="A15" s="27">
        <v>211191</v>
      </c>
      <c r="B15" s="21"/>
      <c r="C15" s="21"/>
      <c r="D15" s="22" t="s">
        <v>40</v>
      </c>
      <c r="E15" s="22" t="s">
        <v>41</v>
      </c>
      <c r="F15" s="21"/>
      <c r="G15" s="21"/>
      <c r="H15" s="56">
        <v>44571</v>
      </c>
      <c r="I15" s="21" t="s">
        <v>30</v>
      </c>
      <c r="J15" s="21" t="s">
        <v>31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4"/>
      <c r="AA15" s="35"/>
      <c r="AB15" s="36"/>
    </row>
    <row r="16" spans="1:28" hidden="1" x14ac:dyDescent="0.3">
      <c r="A16" s="27">
        <v>220002</v>
      </c>
      <c r="B16" s="21"/>
      <c r="C16" s="21"/>
      <c r="D16" s="22" t="s">
        <v>42</v>
      </c>
      <c r="E16" s="22" t="s">
        <v>43</v>
      </c>
      <c r="F16" s="21"/>
      <c r="G16" s="21"/>
      <c r="H16" s="56">
        <v>44572</v>
      </c>
      <c r="I16" s="21" t="s">
        <v>30</v>
      </c>
      <c r="J16" s="21" t="s">
        <v>44</v>
      </c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4"/>
      <c r="AA16" s="35"/>
      <c r="AB16" s="36"/>
    </row>
    <row r="17" spans="1:28" hidden="1" x14ac:dyDescent="0.3">
      <c r="A17" s="27">
        <v>220005</v>
      </c>
      <c r="B17" s="21"/>
      <c r="C17" s="21"/>
      <c r="D17" s="22" t="s">
        <v>50</v>
      </c>
      <c r="E17" s="22" t="s">
        <v>51</v>
      </c>
      <c r="F17" s="21"/>
      <c r="G17" s="21"/>
      <c r="H17" s="56">
        <v>44572</v>
      </c>
      <c r="I17" s="21" t="s">
        <v>30</v>
      </c>
      <c r="J17" s="21" t="s">
        <v>31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4"/>
      <c r="AA17" s="35"/>
      <c r="AB17" s="36"/>
    </row>
    <row r="18" spans="1:28" hidden="1" x14ac:dyDescent="0.3">
      <c r="A18" s="27">
        <v>211179</v>
      </c>
      <c r="B18" s="21"/>
      <c r="C18" s="21"/>
      <c r="D18" s="22" t="s">
        <v>34</v>
      </c>
      <c r="E18" s="22" t="s">
        <v>32</v>
      </c>
      <c r="F18" s="21"/>
      <c r="G18" s="21"/>
      <c r="H18" s="56">
        <v>44573</v>
      </c>
      <c r="I18" s="21" t="s">
        <v>30</v>
      </c>
      <c r="J18" s="21" t="s">
        <v>33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4"/>
      <c r="AA18" s="35"/>
      <c r="AB18" s="36"/>
    </row>
    <row r="19" spans="1:28" hidden="1" x14ac:dyDescent="0.3">
      <c r="A19" s="27">
        <v>211190</v>
      </c>
      <c r="B19" s="21"/>
      <c r="C19" s="21"/>
      <c r="D19" s="22" t="s">
        <v>52</v>
      </c>
      <c r="E19" s="22" t="s">
        <v>53</v>
      </c>
      <c r="F19" s="21"/>
      <c r="G19" s="21"/>
      <c r="H19" s="56">
        <v>44573</v>
      </c>
      <c r="I19" s="21" t="s">
        <v>30</v>
      </c>
      <c r="J19" s="21" t="s">
        <v>44</v>
      </c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4"/>
      <c r="AA19" s="35"/>
      <c r="AB19" s="36"/>
    </row>
    <row r="20" spans="1:28" hidden="1" x14ac:dyDescent="0.3">
      <c r="A20" s="27">
        <v>211161</v>
      </c>
      <c r="B20" s="21"/>
      <c r="C20" s="21"/>
      <c r="D20" s="22" t="s">
        <v>45</v>
      </c>
      <c r="E20" s="22" t="s">
        <v>46</v>
      </c>
      <c r="F20" s="21"/>
      <c r="G20" s="21"/>
      <c r="H20" s="56">
        <v>44574</v>
      </c>
      <c r="I20" s="21" t="s">
        <v>30</v>
      </c>
      <c r="J20" s="21" t="s">
        <v>31</v>
      </c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4"/>
      <c r="AA20" s="35"/>
      <c r="AB20" s="36"/>
    </row>
    <row r="21" spans="1:28" hidden="1" x14ac:dyDescent="0.3">
      <c r="A21" s="27">
        <v>211088</v>
      </c>
      <c r="B21" s="21"/>
      <c r="C21" s="21"/>
      <c r="D21" s="22" t="s">
        <v>47</v>
      </c>
      <c r="E21" s="22" t="s">
        <v>48</v>
      </c>
      <c r="F21" s="21"/>
      <c r="G21" s="21"/>
      <c r="H21" s="56">
        <v>44574</v>
      </c>
      <c r="I21" s="21" t="s">
        <v>30</v>
      </c>
      <c r="J21" s="21" t="s">
        <v>31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4"/>
      <c r="AA21" s="35"/>
      <c r="AB21" s="36"/>
    </row>
    <row r="22" spans="1:28" hidden="1" x14ac:dyDescent="0.3">
      <c r="A22" s="27">
        <v>220007</v>
      </c>
      <c r="B22" s="21"/>
      <c r="C22" s="21"/>
      <c r="D22" s="22" t="s">
        <v>49</v>
      </c>
      <c r="E22" s="22" t="s">
        <v>36</v>
      </c>
      <c r="F22" s="21"/>
      <c r="G22" s="21"/>
      <c r="H22" s="56">
        <v>44574</v>
      </c>
      <c r="I22" s="21" t="s">
        <v>30</v>
      </c>
      <c r="J22" s="21" t="s">
        <v>37</v>
      </c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4"/>
      <c r="AA22" s="35"/>
      <c r="AB22" s="36"/>
    </row>
    <row r="23" spans="1:28" hidden="1" x14ac:dyDescent="0.3">
      <c r="A23" s="27">
        <v>210967</v>
      </c>
      <c r="B23" s="21"/>
      <c r="C23" s="21"/>
      <c r="D23" s="22" t="s">
        <v>54</v>
      </c>
      <c r="E23" s="22" t="s">
        <v>36</v>
      </c>
      <c r="F23" s="21"/>
      <c r="G23" s="21"/>
      <c r="H23" s="56">
        <v>44574</v>
      </c>
      <c r="I23" s="21" t="s">
        <v>30</v>
      </c>
      <c r="J23" s="21" t="s">
        <v>37</v>
      </c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4"/>
      <c r="AA23" s="35"/>
      <c r="AB23" s="36"/>
    </row>
    <row r="24" spans="1:28" hidden="1" x14ac:dyDescent="0.3">
      <c r="A24" s="27">
        <v>220017</v>
      </c>
      <c r="B24" s="21"/>
      <c r="C24" s="21"/>
      <c r="D24" s="22" t="s">
        <v>56</v>
      </c>
      <c r="E24" s="22" t="s">
        <v>57</v>
      </c>
      <c r="F24" s="21"/>
      <c r="G24" s="21"/>
      <c r="H24" s="56">
        <v>44578</v>
      </c>
      <c r="I24" s="21" t="s">
        <v>30</v>
      </c>
      <c r="J24" s="21" t="s">
        <v>31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4"/>
      <c r="AA24" s="35"/>
      <c r="AB24" s="36"/>
    </row>
    <row r="25" spans="1:28" hidden="1" x14ac:dyDescent="0.3">
      <c r="A25" s="27">
        <v>220011</v>
      </c>
      <c r="B25" s="21"/>
      <c r="C25" s="21"/>
      <c r="D25" s="22" t="s">
        <v>55</v>
      </c>
      <c r="E25" s="22" t="s">
        <v>51</v>
      </c>
      <c r="F25" s="21"/>
      <c r="G25" s="21"/>
      <c r="H25" s="56">
        <v>44579</v>
      </c>
      <c r="I25" s="21" t="s">
        <v>30</v>
      </c>
      <c r="J25" s="21" t="s">
        <v>44</v>
      </c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4"/>
      <c r="AA25" s="35"/>
      <c r="AB25" s="36"/>
    </row>
    <row r="26" spans="1:28" hidden="1" x14ac:dyDescent="0.3">
      <c r="A26" s="27">
        <v>220019</v>
      </c>
      <c r="B26" s="21"/>
      <c r="C26" s="21"/>
      <c r="D26" s="22" t="s">
        <v>60</v>
      </c>
      <c r="E26" s="22" t="s">
        <v>61</v>
      </c>
      <c r="F26" s="21"/>
      <c r="G26" s="21"/>
      <c r="H26" s="56">
        <v>44580</v>
      </c>
      <c r="I26" s="21" t="s">
        <v>62</v>
      </c>
      <c r="J26" s="21" t="s">
        <v>44</v>
      </c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4"/>
      <c r="AA26" s="35"/>
      <c r="AB26" s="36"/>
    </row>
    <row r="27" spans="1:28" hidden="1" x14ac:dyDescent="0.3">
      <c r="A27" s="27">
        <v>220014</v>
      </c>
      <c r="B27" s="21"/>
      <c r="C27" s="21"/>
      <c r="D27" s="22" t="s">
        <v>58</v>
      </c>
      <c r="E27" s="22" t="s">
        <v>59</v>
      </c>
      <c r="F27" s="21"/>
      <c r="G27" s="21"/>
      <c r="H27" s="56">
        <v>44581</v>
      </c>
      <c r="I27" s="21" t="s">
        <v>87</v>
      </c>
      <c r="J27" s="21" t="s">
        <v>31</v>
      </c>
      <c r="K27" s="21"/>
      <c r="L27" s="23">
        <v>44582</v>
      </c>
      <c r="M27" s="21" t="s">
        <v>87</v>
      </c>
      <c r="N27" s="21" t="s">
        <v>68</v>
      </c>
      <c r="O27" s="23">
        <v>44586</v>
      </c>
      <c r="P27" s="21" t="s">
        <v>30</v>
      </c>
      <c r="Q27" s="21" t="s">
        <v>31</v>
      </c>
      <c r="R27" s="21"/>
      <c r="S27" s="21"/>
      <c r="T27" s="21"/>
      <c r="U27" s="21"/>
      <c r="V27" s="21"/>
      <c r="W27" s="21"/>
      <c r="X27" s="21"/>
      <c r="Y27" s="24" t="s">
        <v>101</v>
      </c>
      <c r="AA27" s="35"/>
      <c r="AB27" s="36"/>
    </row>
    <row r="28" spans="1:28" hidden="1" x14ac:dyDescent="0.3">
      <c r="A28" s="27">
        <v>210970</v>
      </c>
      <c r="B28" s="21"/>
      <c r="C28" s="21"/>
      <c r="D28" s="22" t="s">
        <v>63</v>
      </c>
      <c r="E28" s="22" t="s">
        <v>36</v>
      </c>
      <c r="F28" s="21"/>
      <c r="G28" s="21"/>
      <c r="H28" s="56">
        <v>44581</v>
      </c>
      <c r="I28" s="21" t="s">
        <v>30</v>
      </c>
      <c r="J28" s="21" t="s">
        <v>37</v>
      </c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4"/>
      <c r="AA28" s="35"/>
      <c r="AB28" s="36"/>
    </row>
    <row r="29" spans="1:28" hidden="1" x14ac:dyDescent="0.3">
      <c r="A29" s="27"/>
      <c r="B29" s="21"/>
      <c r="C29" s="21">
        <v>812</v>
      </c>
      <c r="D29" s="22" t="s">
        <v>64</v>
      </c>
      <c r="E29" s="22" t="s">
        <v>51</v>
      </c>
      <c r="F29" s="21"/>
      <c r="G29" s="21"/>
      <c r="H29" s="56">
        <v>44581</v>
      </c>
      <c r="I29" s="21" t="s">
        <v>30</v>
      </c>
      <c r="J29" s="21" t="s">
        <v>65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4"/>
      <c r="AA29" s="35"/>
      <c r="AB29" s="36"/>
    </row>
    <row r="30" spans="1:28" hidden="1" x14ac:dyDescent="0.3">
      <c r="A30" s="27">
        <v>220022</v>
      </c>
      <c r="B30" s="21"/>
      <c r="C30" s="21"/>
      <c r="D30" s="22" t="s">
        <v>66</v>
      </c>
      <c r="E30" s="22" t="s">
        <v>67</v>
      </c>
      <c r="F30" s="21"/>
      <c r="G30" s="21"/>
      <c r="H30" s="56">
        <v>44581</v>
      </c>
      <c r="I30" s="21" t="s">
        <v>30</v>
      </c>
      <c r="J30" s="21" t="s">
        <v>68</v>
      </c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4"/>
      <c r="AA30" s="35"/>
      <c r="AB30" s="36"/>
    </row>
    <row r="31" spans="1:28" hidden="1" x14ac:dyDescent="0.3">
      <c r="A31" s="27"/>
      <c r="B31" s="21"/>
      <c r="C31" s="21">
        <v>834</v>
      </c>
      <c r="D31" s="22" t="s">
        <v>69</v>
      </c>
      <c r="E31" s="22" t="s">
        <v>36</v>
      </c>
      <c r="F31" s="21"/>
      <c r="G31" s="21"/>
      <c r="H31" s="56">
        <v>44581</v>
      </c>
      <c r="I31" s="21" t="s">
        <v>62</v>
      </c>
      <c r="J31" s="21" t="s">
        <v>37</v>
      </c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4"/>
      <c r="AA31" s="35"/>
      <c r="AB31" s="36"/>
    </row>
    <row r="32" spans="1:28" hidden="1" x14ac:dyDescent="0.3">
      <c r="A32" s="27">
        <v>220032</v>
      </c>
      <c r="B32" s="21"/>
      <c r="C32" s="21"/>
      <c r="D32" s="22" t="s">
        <v>71</v>
      </c>
      <c r="E32" s="22" t="s">
        <v>51</v>
      </c>
      <c r="F32" s="21"/>
      <c r="G32" s="21"/>
      <c r="H32" s="56">
        <v>44581</v>
      </c>
      <c r="I32" s="21" t="s">
        <v>30</v>
      </c>
      <c r="J32" s="21" t="s">
        <v>68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4">
        <v>220033</v>
      </c>
      <c r="AA32" s="35"/>
      <c r="AB32" s="36"/>
    </row>
    <row r="33" spans="1:28" hidden="1" x14ac:dyDescent="0.3">
      <c r="A33" s="27"/>
      <c r="B33" s="21"/>
      <c r="C33" s="21">
        <v>831</v>
      </c>
      <c r="D33" s="22" t="s">
        <v>72</v>
      </c>
      <c r="E33" s="22" t="s">
        <v>73</v>
      </c>
      <c r="F33" s="21"/>
      <c r="G33" s="21"/>
      <c r="H33" s="56">
        <v>44581</v>
      </c>
      <c r="I33" s="21" t="s">
        <v>30</v>
      </c>
      <c r="J33" s="21" t="s">
        <v>68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4"/>
      <c r="AA33" s="35"/>
      <c r="AB33" s="36"/>
    </row>
    <row r="34" spans="1:28" hidden="1" x14ac:dyDescent="0.3">
      <c r="A34" s="27"/>
      <c r="B34" s="21"/>
      <c r="C34" s="21">
        <v>830</v>
      </c>
      <c r="D34" s="22" t="s">
        <v>72</v>
      </c>
      <c r="E34" s="22" t="s">
        <v>36</v>
      </c>
      <c r="F34" s="21"/>
      <c r="G34" s="21"/>
      <c r="H34" s="56">
        <v>44581</v>
      </c>
      <c r="I34" s="21" t="s">
        <v>30</v>
      </c>
      <c r="J34" s="21" t="s">
        <v>37</v>
      </c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4"/>
      <c r="AA34" s="35"/>
      <c r="AB34" s="36"/>
    </row>
    <row r="35" spans="1:28" hidden="1" x14ac:dyDescent="0.3">
      <c r="A35" s="27">
        <v>220016</v>
      </c>
      <c r="B35" s="21"/>
      <c r="C35" s="21"/>
      <c r="D35" s="22" t="s">
        <v>58</v>
      </c>
      <c r="E35" s="22" t="s">
        <v>59</v>
      </c>
      <c r="F35" s="21"/>
      <c r="G35" s="21"/>
      <c r="H35" s="56">
        <v>44581</v>
      </c>
      <c r="I35" s="21" t="s">
        <v>87</v>
      </c>
      <c r="J35" s="21" t="s">
        <v>68</v>
      </c>
      <c r="K35" s="21"/>
      <c r="L35" s="23">
        <v>44586</v>
      </c>
      <c r="M35" s="21" t="s">
        <v>30</v>
      </c>
      <c r="N35" s="21" t="s">
        <v>31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4"/>
      <c r="AA35" s="35"/>
      <c r="AB35" s="36"/>
    </row>
    <row r="36" spans="1:28" hidden="1" x14ac:dyDescent="0.3">
      <c r="A36" s="27">
        <v>220029</v>
      </c>
      <c r="B36" s="21"/>
      <c r="C36" s="21"/>
      <c r="D36" s="22" t="s">
        <v>70</v>
      </c>
      <c r="E36" s="22" t="s">
        <v>36</v>
      </c>
      <c r="F36" s="21"/>
      <c r="G36" s="21"/>
      <c r="H36" s="56">
        <v>44582</v>
      </c>
      <c r="I36" s="21" t="s">
        <v>30</v>
      </c>
      <c r="J36" s="21" t="s">
        <v>37</v>
      </c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4"/>
      <c r="AA36" s="35"/>
      <c r="AB36" s="36"/>
    </row>
    <row r="37" spans="1:28" hidden="1" x14ac:dyDescent="0.3">
      <c r="A37" s="27"/>
      <c r="B37" s="21"/>
      <c r="C37" s="21">
        <v>827</v>
      </c>
      <c r="D37" s="22" t="s">
        <v>72</v>
      </c>
      <c r="E37" s="22" t="s">
        <v>74</v>
      </c>
      <c r="F37" s="21"/>
      <c r="G37" s="21"/>
      <c r="H37" s="56">
        <v>44582</v>
      </c>
      <c r="I37" s="21" t="s">
        <v>30</v>
      </c>
      <c r="J37" s="21" t="s">
        <v>72</v>
      </c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4"/>
      <c r="AA37" s="35"/>
      <c r="AB37" s="36"/>
    </row>
    <row r="38" spans="1:28" hidden="1" x14ac:dyDescent="0.3">
      <c r="A38" s="27">
        <v>220027</v>
      </c>
      <c r="B38" s="21"/>
      <c r="C38" s="21"/>
      <c r="D38" s="22" t="s">
        <v>75</v>
      </c>
      <c r="E38" s="22" t="s">
        <v>76</v>
      </c>
      <c r="F38" s="21"/>
      <c r="G38" s="21"/>
      <c r="H38" s="56">
        <v>44582</v>
      </c>
      <c r="I38" s="21" t="s">
        <v>30</v>
      </c>
      <c r="J38" s="21" t="s">
        <v>44</v>
      </c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4"/>
      <c r="AA38" s="35"/>
      <c r="AB38" s="36"/>
    </row>
    <row r="39" spans="1:28" hidden="1" x14ac:dyDescent="0.3">
      <c r="A39" s="27">
        <v>220028</v>
      </c>
      <c r="B39" s="21"/>
      <c r="C39" s="21"/>
      <c r="D39" s="22" t="s">
        <v>77</v>
      </c>
      <c r="E39" s="22" t="s">
        <v>78</v>
      </c>
      <c r="F39" s="21"/>
      <c r="G39" s="21"/>
      <c r="H39" s="56">
        <v>44582</v>
      </c>
      <c r="I39" s="21" t="s">
        <v>30</v>
      </c>
      <c r="J39" s="21" t="s">
        <v>44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4"/>
      <c r="AA39" s="35"/>
      <c r="AB39" s="36"/>
    </row>
    <row r="40" spans="1:28" hidden="1" x14ac:dyDescent="0.3">
      <c r="A40" s="27">
        <v>210823</v>
      </c>
      <c r="B40" s="21"/>
      <c r="C40" s="21"/>
      <c r="D40" s="22" t="s">
        <v>85</v>
      </c>
      <c r="E40" s="22" t="s">
        <v>74</v>
      </c>
      <c r="F40" s="21"/>
      <c r="G40" s="21"/>
      <c r="H40" s="56">
        <v>44582</v>
      </c>
      <c r="I40" s="21" t="s">
        <v>30</v>
      </c>
      <c r="J40" s="21" t="s">
        <v>68</v>
      </c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4"/>
      <c r="AA40" s="35"/>
      <c r="AB40" s="36"/>
    </row>
    <row r="41" spans="1:28" hidden="1" x14ac:dyDescent="0.3">
      <c r="A41" s="27">
        <v>220024</v>
      </c>
      <c r="B41" s="21"/>
      <c r="C41" s="21"/>
      <c r="D41" s="22" t="s">
        <v>58</v>
      </c>
      <c r="E41" s="22" t="s">
        <v>59</v>
      </c>
      <c r="F41" s="21"/>
      <c r="G41" s="21"/>
      <c r="H41" s="56">
        <v>44582</v>
      </c>
      <c r="I41" s="21" t="s">
        <v>30</v>
      </c>
      <c r="J41" s="21" t="s">
        <v>68</v>
      </c>
      <c r="K41" s="21"/>
      <c r="L41" s="23">
        <v>44586</v>
      </c>
      <c r="M41" s="21" t="s">
        <v>30</v>
      </c>
      <c r="N41" s="21" t="s">
        <v>81</v>
      </c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4"/>
      <c r="AA41" s="35"/>
      <c r="AB41" s="36"/>
    </row>
    <row r="42" spans="1:28" hidden="1" x14ac:dyDescent="0.3">
      <c r="A42" s="27">
        <v>211195</v>
      </c>
      <c r="B42" s="21"/>
      <c r="C42" s="21"/>
      <c r="D42" s="22" t="s">
        <v>35</v>
      </c>
      <c r="E42" s="22" t="s">
        <v>36</v>
      </c>
      <c r="F42" s="21"/>
      <c r="G42" s="21"/>
      <c r="H42" s="56">
        <v>44585</v>
      </c>
      <c r="I42" s="21" t="s">
        <v>30</v>
      </c>
      <c r="J42" s="21" t="s">
        <v>37</v>
      </c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4"/>
      <c r="AA42" s="35"/>
      <c r="AB42" s="36"/>
    </row>
    <row r="43" spans="1:28" x14ac:dyDescent="0.3">
      <c r="A43" s="27">
        <v>211192</v>
      </c>
      <c r="B43" s="21"/>
      <c r="C43" s="21"/>
      <c r="D43" s="22" t="s">
        <v>79</v>
      </c>
      <c r="E43" s="22" t="s">
        <v>80</v>
      </c>
      <c r="F43" s="21"/>
      <c r="G43" s="21"/>
      <c r="H43" s="56">
        <v>44585</v>
      </c>
      <c r="I43" s="21" t="s">
        <v>30</v>
      </c>
      <c r="J43" s="21" t="s">
        <v>81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4"/>
      <c r="AA43" s="35"/>
      <c r="AB43" s="36"/>
    </row>
    <row r="44" spans="1:28" hidden="1" x14ac:dyDescent="0.3">
      <c r="A44" s="27"/>
      <c r="B44" s="21"/>
      <c r="C44" s="21">
        <v>828</v>
      </c>
      <c r="D44" s="22" t="s">
        <v>82</v>
      </c>
      <c r="E44" s="22" t="s">
        <v>83</v>
      </c>
      <c r="F44" s="21"/>
      <c r="G44" s="21"/>
      <c r="H44" s="56">
        <v>44585</v>
      </c>
      <c r="I44" s="21" t="s">
        <v>30</v>
      </c>
      <c r="J44" s="21" t="s">
        <v>81</v>
      </c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4" t="s">
        <v>84</v>
      </c>
      <c r="AA44" s="35"/>
      <c r="AB44" s="36"/>
    </row>
    <row r="45" spans="1:28" hidden="1" x14ac:dyDescent="0.3">
      <c r="A45" s="27">
        <v>210979</v>
      </c>
      <c r="B45" s="21"/>
      <c r="C45" s="21"/>
      <c r="D45" s="22" t="s">
        <v>86</v>
      </c>
      <c r="E45" s="22" t="s">
        <v>51</v>
      </c>
      <c r="F45" s="21"/>
      <c r="G45" s="21"/>
      <c r="H45" s="56">
        <v>44585</v>
      </c>
      <c r="I45" s="21" t="s">
        <v>87</v>
      </c>
      <c r="J45" s="21" t="s">
        <v>88</v>
      </c>
      <c r="K45" s="21"/>
      <c r="L45" s="21" t="s">
        <v>160</v>
      </c>
      <c r="M45" s="21" t="s">
        <v>87</v>
      </c>
      <c r="N45" s="21" t="s">
        <v>161</v>
      </c>
      <c r="O45" s="23">
        <v>44607</v>
      </c>
      <c r="P45" s="21" t="s">
        <v>87</v>
      </c>
      <c r="Q45" s="21" t="s">
        <v>161</v>
      </c>
      <c r="R45" s="21"/>
      <c r="S45" s="21"/>
      <c r="T45" s="21"/>
      <c r="U45" s="21"/>
      <c r="V45" s="21"/>
      <c r="W45" s="21"/>
      <c r="X45" s="21"/>
      <c r="Y45" s="24" t="s">
        <v>199</v>
      </c>
      <c r="AA45" s="35"/>
      <c r="AB45" s="36"/>
    </row>
    <row r="46" spans="1:28" hidden="1" x14ac:dyDescent="0.3">
      <c r="A46" s="27"/>
      <c r="B46" s="21"/>
      <c r="C46" s="21">
        <v>835</v>
      </c>
      <c r="D46" s="22" t="s">
        <v>86</v>
      </c>
      <c r="E46" s="22" t="s">
        <v>51</v>
      </c>
      <c r="F46" s="21"/>
      <c r="G46" s="21"/>
      <c r="H46" s="56">
        <v>44585</v>
      </c>
      <c r="I46" s="21" t="s">
        <v>30</v>
      </c>
      <c r="J46" s="21" t="s">
        <v>65</v>
      </c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4"/>
      <c r="AA46" s="35"/>
      <c r="AB46" s="36"/>
    </row>
    <row r="47" spans="1:28" x14ac:dyDescent="0.3">
      <c r="A47" s="27">
        <v>211192</v>
      </c>
      <c r="B47" s="21"/>
      <c r="C47" s="21"/>
      <c r="D47" s="22" t="s">
        <v>79</v>
      </c>
      <c r="E47" s="22" t="s">
        <v>80</v>
      </c>
      <c r="F47" s="21"/>
      <c r="G47" s="21"/>
      <c r="H47" s="56">
        <v>44585</v>
      </c>
      <c r="I47" s="21" t="s">
        <v>87</v>
      </c>
      <c r="J47" s="21" t="s">
        <v>31</v>
      </c>
      <c r="K47" s="21"/>
      <c r="L47" s="23">
        <v>44586</v>
      </c>
      <c r="M47" s="21" t="s">
        <v>87</v>
      </c>
      <c r="N47" s="21" t="s">
        <v>31</v>
      </c>
      <c r="O47" s="23">
        <v>44589</v>
      </c>
      <c r="P47" s="21" t="s">
        <v>30</v>
      </c>
      <c r="Q47" s="21" t="s">
        <v>81</v>
      </c>
      <c r="R47" s="21"/>
      <c r="S47" s="21"/>
      <c r="T47" s="21"/>
      <c r="U47" s="21"/>
      <c r="V47" s="21"/>
      <c r="W47" s="21"/>
      <c r="X47" s="21"/>
      <c r="Y47" s="24"/>
      <c r="AA47" s="35"/>
      <c r="AB47" s="36"/>
    </row>
    <row r="48" spans="1:28" hidden="1" x14ac:dyDescent="0.3">
      <c r="A48" s="27">
        <v>220030</v>
      </c>
      <c r="B48" s="21"/>
      <c r="C48" s="21"/>
      <c r="D48" s="22" t="s">
        <v>89</v>
      </c>
      <c r="E48" s="22" t="s">
        <v>90</v>
      </c>
      <c r="F48" s="21"/>
      <c r="G48" s="21"/>
      <c r="H48" s="56">
        <v>44585</v>
      </c>
      <c r="I48" s="21" t="s">
        <v>30</v>
      </c>
      <c r="J48" s="21" t="s">
        <v>44</v>
      </c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4"/>
      <c r="AA48" s="35"/>
      <c r="AB48" s="36"/>
    </row>
    <row r="49" spans="1:28" hidden="1" x14ac:dyDescent="0.3">
      <c r="A49" s="27">
        <v>220040</v>
      </c>
      <c r="B49" s="21"/>
      <c r="C49" s="21"/>
      <c r="D49" s="22" t="s">
        <v>91</v>
      </c>
      <c r="E49" s="22" t="s">
        <v>36</v>
      </c>
      <c r="F49" s="21"/>
      <c r="G49" s="21"/>
      <c r="H49" s="56">
        <v>44585</v>
      </c>
      <c r="I49" s="21" t="s">
        <v>30</v>
      </c>
      <c r="J49" s="21" t="s">
        <v>37</v>
      </c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4"/>
      <c r="AA49" s="35"/>
      <c r="AB49" s="36"/>
    </row>
    <row r="50" spans="1:28" hidden="1" x14ac:dyDescent="0.3">
      <c r="A50" s="27">
        <v>220034</v>
      </c>
      <c r="B50" s="21"/>
      <c r="C50" s="21"/>
      <c r="D50" s="22" t="s">
        <v>92</v>
      </c>
      <c r="E50" s="22" t="s">
        <v>93</v>
      </c>
      <c r="F50" s="21"/>
      <c r="G50" s="21"/>
      <c r="H50" s="56">
        <v>44586</v>
      </c>
      <c r="I50" s="21" t="s">
        <v>30</v>
      </c>
      <c r="J50" s="21" t="s">
        <v>44</v>
      </c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4"/>
      <c r="AA50" s="35"/>
      <c r="AB50" s="36"/>
    </row>
    <row r="51" spans="1:28" hidden="1" x14ac:dyDescent="0.3">
      <c r="A51" s="27">
        <v>220026</v>
      </c>
      <c r="B51" s="21"/>
      <c r="C51" s="21"/>
      <c r="D51" s="22" t="s">
        <v>96</v>
      </c>
      <c r="E51" s="22" t="s">
        <v>97</v>
      </c>
      <c r="F51" s="21"/>
      <c r="G51" s="21"/>
      <c r="H51" s="56">
        <v>44586</v>
      </c>
      <c r="I51" s="21" t="s">
        <v>30</v>
      </c>
      <c r="J51" s="21" t="s">
        <v>44</v>
      </c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4" t="s">
        <v>98</v>
      </c>
      <c r="AA51" s="35"/>
      <c r="AB51" s="36"/>
    </row>
    <row r="52" spans="1:28" hidden="1" x14ac:dyDescent="0.3">
      <c r="A52" s="27">
        <v>220035</v>
      </c>
      <c r="B52" s="21"/>
      <c r="C52" s="21"/>
      <c r="D52" s="22" t="s">
        <v>94</v>
      </c>
      <c r="E52" s="22" t="s">
        <v>95</v>
      </c>
      <c r="F52" s="21"/>
      <c r="G52" s="21"/>
      <c r="H52" s="56">
        <v>44587</v>
      </c>
      <c r="I52" s="21" t="s">
        <v>30</v>
      </c>
      <c r="J52" s="21" t="s">
        <v>44</v>
      </c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4"/>
      <c r="AA52" s="35"/>
      <c r="AB52" s="36"/>
    </row>
    <row r="53" spans="1:28" hidden="1" x14ac:dyDescent="0.3">
      <c r="A53" s="27">
        <v>211015</v>
      </c>
      <c r="B53" s="21"/>
      <c r="C53" s="21"/>
      <c r="D53" s="22" t="s">
        <v>99</v>
      </c>
      <c r="E53" s="22" t="s">
        <v>100</v>
      </c>
      <c r="F53" s="21"/>
      <c r="G53" s="21"/>
      <c r="H53" s="56">
        <v>44587</v>
      </c>
      <c r="I53" s="21" t="s">
        <v>30</v>
      </c>
      <c r="J53" s="21" t="s">
        <v>81</v>
      </c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4"/>
      <c r="AA53" s="35"/>
      <c r="AB53" s="36"/>
    </row>
    <row r="54" spans="1:28" hidden="1" x14ac:dyDescent="0.3">
      <c r="A54" s="27">
        <v>220036</v>
      </c>
      <c r="B54" s="21"/>
      <c r="C54" s="21"/>
      <c r="D54" s="22" t="s">
        <v>99</v>
      </c>
      <c r="E54" s="22" t="s">
        <v>102</v>
      </c>
      <c r="F54" s="21"/>
      <c r="G54" s="21"/>
      <c r="H54" s="56">
        <v>44588</v>
      </c>
      <c r="I54" s="21" t="s">
        <v>30</v>
      </c>
      <c r="J54" s="21" t="s">
        <v>31</v>
      </c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4"/>
      <c r="AA54" s="35"/>
      <c r="AB54" s="36"/>
    </row>
    <row r="55" spans="1:28" hidden="1" x14ac:dyDescent="0.3">
      <c r="A55" s="27">
        <v>220037</v>
      </c>
      <c r="B55" s="21"/>
      <c r="C55" s="21"/>
      <c r="D55" s="22" t="s">
        <v>99</v>
      </c>
      <c r="E55" s="22" t="s">
        <v>102</v>
      </c>
      <c r="F55" s="21"/>
      <c r="G55" s="21"/>
      <c r="H55" s="56">
        <v>44588</v>
      </c>
      <c r="I55" s="21" t="s">
        <v>30</v>
      </c>
      <c r="J55" s="21" t="s">
        <v>31</v>
      </c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4"/>
      <c r="AA55" s="35"/>
      <c r="AB55" s="36"/>
    </row>
    <row r="56" spans="1:28" hidden="1" x14ac:dyDescent="0.3">
      <c r="A56" s="27">
        <v>220038</v>
      </c>
      <c r="B56" s="21"/>
      <c r="C56" s="21"/>
      <c r="D56" s="22" t="s">
        <v>99</v>
      </c>
      <c r="E56" s="22" t="s">
        <v>102</v>
      </c>
      <c r="F56" s="21"/>
      <c r="G56" s="21"/>
      <c r="H56" s="56">
        <v>44588</v>
      </c>
      <c r="I56" s="21" t="s">
        <v>30</v>
      </c>
      <c r="J56" s="21" t="s">
        <v>31</v>
      </c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4"/>
      <c r="AA56" s="35"/>
      <c r="AB56" s="36"/>
    </row>
    <row r="57" spans="1:28" hidden="1" x14ac:dyDescent="0.3">
      <c r="A57" s="27">
        <v>211069</v>
      </c>
      <c r="B57" s="21"/>
      <c r="C57" s="21"/>
      <c r="D57" s="22" t="s">
        <v>103</v>
      </c>
      <c r="E57" s="22" t="s">
        <v>104</v>
      </c>
      <c r="F57" s="21"/>
      <c r="G57" s="21"/>
      <c r="H57" s="56">
        <v>44588</v>
      </c>
      <c r="I57" s="21" t="s">
        <v>30</v>
      </c>
      <c r="J57" s="21" t="s">
        <v>44</v>
      </c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4"/>
      <c r="AA57" s="35"/>
      <c r="AB57" s="36"/>
    </row>
    <row r="58" spans="1:28" hidden="1" x14ac:dyDescent="0.3">
      <c r="A58" s="27">
        <v>220044</v>
      </c>
      <c r="B58" s="21"/>
      <c r="C58" s="21"/>
      <c r="D58" s="22" t="s">
        <v>105</v>
      </c>
      <c r="E58" s="22" t="s">
        <v>76</v>
      </c>
      <c r="F58" s="21"/>
      <c r="G58" s="21"/>
      <c r="H58" s="56">
        <v>44589</v>
      </c>
      <c r="I58" s="21" t="s">
        <v>30</v>
      </c>
      <c r="J58" s="21" t="s">
        <v>81</v>
      </c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4"/>
      <c r="AA58" s="35"/>
      <c r="AB58" s="36"/>
    </row>
    <row r="59" spans="1:28" hidden="1" x14ac:dyDescent="0.3">
      <c r="A59" s="27">
        <v>220039</v>
      </c>
      <c r="B59" s="21"/>
      <c r="C59" s="21"/>
      <c r="D59" s="22" t="s">
        <v>106</v>
      </c>
      <c r="E59" s="22" t="s">
        <v>76</v>
      </c>
      <c r="F59" s="21"/>
      <c r="G59" s="21"/>
      <c r="H59" s="56">
        <v>44589</v>
      </c>
      <c r="I59" s="21" t="s">
        <v>30</v>
      </c>
      <c r="J59" s="21" t="s">
        <v>81</v>
      </c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4"/>
      <c r="AA59" s="35"/>
      <c r="AB59" s="36"/>
    </row>
    <row r="60" spans="1:28" hidden="1" x14ac:dyDescent="0.3">
      <c r="A60" s="27">
        <v>220003</v>
      </c>
      <c r="B60" s="21"/>
      <c r="C60" s="21"/>
      <c r="D60" s="22" t="s">
        <v>107</v>
      </c>
      <c r="E60" s="22" t="s">
        <v>108</v>
      </c>
      <c r="F60" s="21"/>
      <c r="G60" s="21"/>
      <c r="H60" s="56">
        <v>44589</v>
      </c>
      <c r="I60" s="21" t="s">
        <v>30</v>
      </c>
      <c r="J60" s="21" t="s">
        <v>81</v>
      </c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4"/>
      <c r="AA60" s="35"/>
      <c r="AB60" s="36"/>
    </row>
    <row r="61" spans="1:28" hidden="1" x14ac:dyDescent="0.3">
      <c r="A61" s="27"/>
      <c r="B61" s="21"/>
      <c r="C61" s="21">
        <v>839</v>
      </c>
      <c r="D61" s="22" t="s">
        <v>86</v>
      </c>
      <c r="E61" s="22" t="s">
        <v>51</v>
      </c>
      <c r="F61" s="21"/>
      <c r="G61" s="21"/>
      <c r="H61" s="56">
        <v>44592</v>
      </c>
      <c r="I61" s="21" t="s">
        <v>30</v>
      </c>
      <c r="J61" s="21" t="s">
        <v>31</v>
      </c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4"/>
      <c r="AA61" s="35"/>
      <c r="AB61" s="36"/>
    </row>
    <row r="62" spans="1:28" hidden="1" x14ac:dyDescent="0.3">
      <c r="A62" s="27">
        <v>220010</v>
      </c>
      <c r="B62" s="21"/>
      <c r="C62" s="21"/>
      <c r="D62" s="22" t="s">
        <v>109</v>
      </c>
      <c r="E62" s="22" t="s">
        <v>110</v>
      </c>
      <c r="F62" s="21"/>
      <c r="G62" s="21"/>
      <c r="H62" s="56">
        <v>44592</v>
      </c>
      <c r="I62" s="21" t="s">
        <v>30</v>
      </c>
      <c r="J62" s="21" t="s">
        <v>111</v>
      </c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4"/>
      <c r="AA62" s="35"/>
      <c r="AB62" s="36"/>
    </row>
    <row r="63" spans="1:28" hidden="1" x14ac:dyDescent="0.3">
      <c r="A63" s="27"/>
      <c r="B63" s="21"/>
      <c r="C63" s="21">
        <v>836</v>
      </c>
      <c r="D63" s="22" t="s">
        <v>86</v>
      </c>
      <c r="E63" s="22" t="s">
        <v>51</v>
      </c>
      <c r="F63" s="21"/>
      <c r="G63" s="21"/>
      <c r="H63" s="56">
        <v>44592</v>
      </c>
      <c r="I63" s="21" t="s">
        <v>30</v>
      </c>
      <c r="J63" s="21" t="s">
        <v>65</v>
      </c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4"/>
      <c r="AA63" s="35"/>
      <c r="AB63" s="36"/>
    </row>
    <row r="64" spans="1:28" hidden="1" x14ac:dyDescent="0.3">
      <c r="A64" s="27"/>
      <c r="B64" s="21"/>
      <c r="C64" s="21">
        <v>829</v>
      </c>
      <c r="D64" s="22" t="s">
        <v>86</v>
      </c>
      <c r="E64" s="22" t="s">
        <v>51</v>
      </c>
      <c r="F64" s="21"/>
      <c r="G64" s="21"/>
      <c r="H64" s="56">
        <v>44592</v>
      </c>
      <c r="I64" s="21" t="s">
        <v>62</v>
      </c>
      <c r="J64" s="21" t="s">
        <v>111</v>
      </c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4"/>
      <c r="AA64" s="35"/>
      <c r="AB64" s="36"/>
    </row>
    <row r="65" spans="1:28" hidden="1" x14ac:dyDescent="0.3">
      <c r="A65" s="27">
        <v>210952</v>
      </c>
      <c r="B65" s="21"/>
      <c r="C65" s="21"/>
      <c r="D65" s="22" t="s">
        <v>85</v>
      </c>
      <c r="E65" s="22" t="s">
        <v>74</v>
      </c>
      <c r="F65" s="21"/>
      <c r="G65" s="21"/>
      <c r="H65" s="56">
        <v>44593</v>
      </c>
      <c r="I65" s="21" t="s">
        <v>30</v>
      </c>
      <c r="J65" s="21" t="s">
        <v>112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4" t="s">
        <v>113</v>
      </c>
      <c r="AA65" s="35"/>
      <c r="AB65" s="36"/>
    </row>
    <row r="66" spans="1:28" hidden="1" x14ac:dyDescent="0.3">
      <c r="A66" s="27">
        <v>220061</v>
      </c>
      <c r="B66" s="21"/>
      <c r="C66" s="21"/>
      <c r="D66" s="22" t="s">
        <v>66</v>
      </c>
      <c r="E66" s="22" t="s">
        <v>114</v>
      </c>
      <c r="F66" s="21"/>
      <c r="G66" s="21"/>
      <c r="H66" s="56">
        <v>44593</v>
      </c>
      <c r="I66" s="21" t="s">
        <v>30</v>
      </c>
      <c r="J66" s="21" t="s">
        <v>37</v>
      </c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4"/>
      <c r="AA66" s="35"/>
      <c r="AB66" s="36"/>
    </row>
    <row r="67" spans="1:28" hidden="1" x14ac:dyDescent="0.3">
      <c r="A67" s="27">
        <v>220052</v>
      </c>
      <c r="B67" s="21"/>
      <c r="C67" s="21"/>
      <c r="D67" s="22" t="s">
        <v>35</v>
      </c>
      <c r="E67" s="22" t="s">
        <v>115</v>
      </c>
      <c r="F67" s="21"/>
      <c r="G67" s="21"/>
      <c r="H67" s="56">
        <v>44593</v>
      </c>
      <c r="I67" s="21" t="s">
        <v>87</v>
      </c>
      <c r="J67" s="21" t="s">
        <v>44</v>
      </c>
      <c r="K67" s="21"/>
      <c r="L67" s="23">
        <v>44596</v>
      </c>
      <c r="M67" s="21" t="s">
        <v>30</v>
      </c>
      <c r="N67" s="21" t="s">
        <v>31</v>
      </c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4"/>
      <c r="AA67" s="35"/>
      <c r="AB67" s="36"/>
    </row>
    <row r="68" spans="1:28" x14ac:dyDescent="0.3">
      <c r="A68" s="27">
        <v>220056</v>
      </c>
      <c r="B68" s="21"/>
      <c r="C68" s="21"/>
      <c r="D68" s="22" t="s">
        <v>116</v>
      </c>
      <c r="E68" s="22" t="s">
        <v>117</v>
      </c>
      <c r="F68" s="21"/>
      <c r="G68" s="21"/>
      <c r="H68" s="56">
        <v>44593</v>
      </c>
      <c r="I68" s="21" t="s">
        <v>30</v>
      </c>
      <c r="J68" s="21" t="s">
        <v>44</v>
      </c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4"/>
      <c r="AA68" s="35"/>
      <c r="AB68" s="36"/>
    </row>
    <row r="69" spans="1:28" hidden="1" x14ac:dyDescent="0.3">
      <c r="A69" s="27"/>
      <c r="B69" s="21"/>
      <c r="C69" s="21">
        <v>838</v>
      </c>
      <c r="D69" s="22" t="s">
        <v>122</v>
      </c>
      <c r="E69" s="22" t="s">
        <v>51</v>
      </c>
      <c r="F69" s="21"/>
      <c r="G69" s="21"/>
      <c r="H69" s="56">
        <v>44593</v>
      </c>
      <c r="I69" s="21" t="s">
        <v>87</v>
      </c>
      <c r="J69" s="21" t="s">
        <v>31</v>
      </c>
      <c r="K69" s="21"/>
      <c r="L69" s="23">
        <v>44600</v>
      </c>
      <c r="M69" s="21" t="s">
        <v>30</v>
      </c>
      <c r="N69" s="21" t="s">
        <v>81</v>
      </c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4"/>
      <c r="AA69" s="35"/>
      <c r="AB69" s="36"/>
    </row>
    <row r="70" spans="1:28" hidden="1" x14ac:dyDescent="0.3">
      <c r="A70" s="27">
        <v>220054</v>
      </c>
      <c r="B70" s="21"/>
      <c r="C70" s="21"/>
      <c r="D70" s="22" t="s">
        <v>119</v>
      </c>
      <c r="E70" s="22" t="s">
        <v>120</v>
      </c>
      <c r="F70" s="21"/>
      <c r="G70" s="21"/>
      <c r="H70" s="56">
        <v>44594</v>
      </c>
      <c r="I70" s="21" t="s">
        <v>30</v>
      </c>
      <c r="J70" s="21" t="s">
        <v>31</v>
      </c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4"/>
      <c r="AA70" s="35"/>
      <c r="AB70" s="36"/>
    </row>
    <row r="71" spans="1:28" hidden="1" x14ac:dyDescent="0.3">
      <c r="A71" s="27">
        <v>220051</v>
      </c>
      <c r="B71" s="21"/>
      <c r="C71" s="21"/>
      <c r="D71" s="22" t="s">
        <v>105</v>
      </c>
      <c r="E71" s="22" t="s">
        <v>76</v>
      </c>
      <c r="F71" s="21"/>
      <c r="G71" s="21"/>
      <c r="H71" s="56">
        <v>44594</v>
      </c>
      <c r="I71" s="21" t="s">
        <v>30</v>
      </c>
      <c r="J71" s="21" t="s">
        <v>31</v>
      </c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4"/>
      <c r="AA71" s="35"/>
      <c r="AB71" s="36"/>
    </row>
    <row r="72" spans="1:28" hidden="1" x14ac:dyDescent="0.3">
      <c r="A72" s="27">
        <v>220062</v>
      </c>
      <c r="B72" s="21"/>
      <c r="C72" s="21"/>
      <c r="D72" s="22" t="s">
        <v>42</v>
      </c>
      <c r="E72" s="22" t="s">
        <v>121</v>
      </c>
      <c r="F72" s="21"/>
      <c r="G72" s="21"/>
      <c r="H72" s="56">
        <v>44594</v>
      </c>
      <c r="I72" s="21" t="s">
        <v>30</v>
      </c>
      <c r="J72" s="21" t="s">
        <v>44</v>
      </c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4"/>
      <c r="AA72" s="35"/>
      <c r="AB72" s="36"/>
    </row>
    <row r="73" spans="1:28" hidden="1" x14ac:dyDescent="0.3">
      <c r="A73" s="27">
        <v>220065</v>
      </c>
      <c r="B73" s="21"/>
      <c r="C73" s="21"/>
      <c r="D73" s="22" t="s">
        <v>72</v>
      </c>
      <c r="E73" s="22" t="s">
        <v>114</v>
      </c>
      <c r="F73" s="21"/>
      <c r="G73" s="21"/>
      <c r="H73" s="56">
        <v>44594</v>
      </c>
      <c r="I73" s="21" t="s">
        <v>30</v>
      </c>
      <c r="J73" s="21" t="s">
        <v>37</v>
      </c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4"/>
      <c r="AA73" s="35"/>
      <c r="AB73" s="36"/>
    </row>
    <row r="74" spans="1:28" hidden="1" x14ac:dyDescent="0.3">
      <c r="A74" s="27"/>
      <c r="B74" s="21"/>
      <c r="C74" s="21">
        <v>825</v>
      </c>
      <c r="D74" s="22" t="s">
        <v>123</v>
      </c>
      <c r="E74" s="22" t="s">
        <v>74</v>
      </c>
      <c r="F74" s="21"/>
      <c r="G74" s="21"/>
      <c r="H74" s="56">
        <v>44594</v>
      </c>
      <c r="I74" s="21" t="s">
        <v>30</v>
      </c>
      <c r="J74" s="21" t="s">
        <v>124</v>
      </c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4"/>
      <c r="AA74" s="35"/>
      <c r="AB74" s="36"/>
    </row>
    <row r="75" spans="1:28" hidden="1" x14ac:dyDescent="0.3">
      <c r="A75" s="27">
        <v>220064</v>
      </c>
      <c r="B75" s="21"/>
      <c r="C75" s="21"/>
      <c r="D75" s="22" t="s">
        <v>118</v>
      </c>
      <c r="E75" s="22" t="s">
        <v>114</v>
      </c>
      <c r="F75" s="21"/>
      <c r="G75" s="21"/>
      <c r="H75" s="56">
        <v>44595</v>
      </c>
      <c r="I75" s="21" t="s">
        <v>30</v>
      </c>
      <c r="J75" s="21" t="s">
        <v>37</v>
      </c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4"/>
      <c r="AA75" s="35"/>
      <c r="AB75" s="36"/>
    </row>
    <row r="76" spans="1:28" hidden="1" x14ac:dyDescent="0.3">
      <c r="A76" s="27">
        <v>220069</v>
      </c>
      <c r="B76" s="21"/>
      <c r="C76" s="21"/>
      <c r="D76" s="22" t="s">
        <v>125</v>
      </c>
      <c r="E76" s="22" t="s">
        <v>51</v>
      </c>
      <c r="F76" s="21"/>
      <c r="G76" s="21"/>
      <c r="H76" s="56">
        <v>44595</v>
      </c>
      <c r="I76" s="21" t="s">
        <v>30</v>
      </c>
      <c r="J76" s="21" t="s">
        <v>111</v>
      </c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4"/>
      <c r="AA76" s="35"/>
      <c r="AB76" s="36"/>
    </row>
    <row r="77" spans="1:28" hidden="1" x14ac:dyDescent="0.3">
      <c r="A77" s="27">
        <v>220071</v>
      </c>
      <c r="B77" s="21"/>
      <c r="C77" s="21"/>
      <c r="D77" s="22" t="s">
        <v>125</v>
      </c>
      <c r="E77" s="22" t="s">
        <v>51</v>
      </c>
      <c r="F77" s="21"/>
      <c r="G77" s="21"/>
      <c r="H77" s="56">
        <v>44595</v>
      </c>
      <c r="I77" s="21" t="s">
        <v>30</v>
      </c>
      <c r="J77" s="21" t="s">
        <v>111</v>
      </c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4"/>
      <c r="AA77" s="35"/>
      <c r="AB77" s="36"/>
    </row>
    <row r="78" spans="1:28" hidden="1" x14ac:dyDescent="0.3">
      <c r="A78" s="27">
        <v>211083</v>
      </c>
      <c r="B78" s="21"/>
      <c r="C78" s="21"/>
      <c r="D78" s="22" t="s">
        <v>126</v>
      </c>
      <c r="E78" s="22" t="s">
        <v>114</v>
      </c>
      <c r="F78" s="21"/>
      <c r="G78" s="21"/>
      <c r="H78" s="56">
        <v>44595</v>
      </c>
      <c r="I78" s="21" t="s">
        <v>30</v>
      </c>
      <c r="J78" s="21" t="s">
        <v>37</v>
      </c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4"/>
      <c r="AA78" s="35"/>
      <c r="AB78" s="36"/>
    </row>
    <row r="79" spans="1:28" hidden="1" x14ac:dyDescent="0.3">
      <c r="A79" s="27">
        <v>220067</v>
      </c>
      <c r="B79" s="21"/>
      <c r="C79" s="21"/>
      <c r="D79" s="22" t="s">
        <v>127</v>
      </c>
      <c r="E79" s="22" t="s">
        <v>104</v>
      </c>
      <c r="F79" s="21"/>
      <c r="G79" s="21"/>
      <c r="H79" s="56">
        <v>44596</v>
      </c>
      <c r="I79" s="21" t="s">
        <v>30</v>
      </c>
      <c r="J79" s="21" t="s">
        <v>31</v>
      </c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4"/>
      <c r="AA79" s="35"/>
      <c r="AB79" s="36"/>
    </row>
    <row r="80" spans="1:28" hidden="1" x14ac:dyDescent="0.3">
      <c r="A80" s="27">
        <v>220055</v>
      </c>
      <c r="B80" s="21"/>
      <c r="C80" s="21"/>
      <c r="D80" s="22" t="s">
        <v>106</v>
      </c>
      <c r="E80" s="22" t="s">
        <v>128</v>
      </c>
      <c r="F80" s="21"/>
      <c r="G80" s="21"/>
      <c r="H80" s="56">
        <v>44596</v>
      </c>
      <c r="I80" s="21" t="s">
        <v>30</v>
      </c>
      <c r="J80" s="21" t="s">
        <v>31</v>
      </c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4"/>
      <c r="AA80" s="35"/>
      <c r="AB80" s="36"/>
    </row>
    <row r="81" spans="1:28" hidden="1" x14ac:dyDescent="0.3">
      <c r="A81" s="27">
        <v>211115</v>
      </c>
      <c r="B81" s="21"/>
      <c r="C81" s="21"/>
      <c r="D81" s="22" t="s">
        <v>99</v>
      </c>
      <c r="E81" s="22" t="s">
        <v>102</v>
      </c>
      <c r="F81" s="21"/>
      <c r="G81" s="21"/>
      <c r="H81" s="56">
        <v>44596</v>
      </c>
      <c r="I81" s="21" t="s">
        <v>30</v>
      </c>
      <c r="J81" s="21" t="s">
        <v>31</v>
      </c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4"/>
      <c r="AA81" s="35"/>
      <c r="AB81" s="36"/>
    </row>
    <row r="82" spans="1:28" hidden="1" x14ac:dyDescent="0.3">
      <c r="A82" s="27">
        <v>211116</v>
      </c>
      <c r="B82" s="21"/>
      <c r="C82" s="21"/>
      <c r="D82" s="22" t="s">
        <v>99</v>
      </c>
      <c r="E82" s="22" t="s">
        <v>102</v>
      </c>
      <c r="F82" s="21"/>
      <c r="G82" s="21"/>
      <c r="H82" s="56">
        <v>44596</v>
      </c>
      <c r="I82" s="21" t="s">
        <v>30</v>
      </c>
      <c r="J82" s="21" t="s">
        <v>81</v>
      </c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4"/>
      <c r="AA82" s="35"/>
      <c r="AB82" s="36"/>
    </row>
    <row r="83" spans="1:28" hidden="1" x14ac:dyDescent="0.3">
      <c r="A83" s="27">
        <v>220072</v>
      </c>
      <c r="B83" s="21"/>
      <c r="C83" s="21"/>
      <c r="D83" s="22" t="s">
        <v>129</v>
      </c>
      <c r="E83" s="22" t="s">
        <v>130</v>
      </c>
      <c r="F83" s="21"/>
      <c r="G83" s="21"/>
      <c r="H83" s="56">
        <v>44596</v>
      </c>
      <c r="I83" s="21" t="s">
        <v>30</v>
      </c>
      <c r="J83" s="21" t="s">
        <v>31</v>
      </c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4"/>
      <c r="AA83" s="35"/>
      <c r="AB83" s="36"/>
    </row>
    <row r="84" spans="1:28" hidden="1" x14ac:dyDescent="0.3">
      <c r="A84" s="27"/>
      <c r="B84" s="21"/>
      <c r="C84" s="21">
        <v>826</v>
      </c>
      <c r="D84" s="22" t="s">
        <v>85</v>
      </c>
      <c r="E84" s="22" t="s">
        <v>74</v>
      </c>
      <c r="F84" s="21"/>
      <c r="G84" s="21"/>
      <c r="H84" s="56">
        <v>44596</v>
      </c>
      <c r="I84" s="21" t="s">
        <v>30</v>
      </c>
      <c r="J84" s="21" t="s">
        <v>81</v>
      </c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4"/>
      <c r="AA84" s="35"/>
      <c r="AB84" s="36"/>
    </row>
    <row r="85" spans="1:28" hidden="1" x14ac:dyDescent="0.3">
      <c r="A85" s="27"/>
      <c r="B85" s="21"/>
      <c r="C85" s="21">
        <v>837</v>
      </c>
      <c r="D85" s="22" t="s">
        <v>85</v>
      </c>
      <c r="E85" s="22" t="s">
        <v>74</v>
      </c>
      <c r="F85" s="21"/>
      <c r="G85" s="21"/>
      <c r="H85" s="56">
        <v>44596</v>
      </c>
      <c r="I85" s="21" t="s">
        <v>30</v>
      </c>
      <c r="J85" s="21" t="s">
        <v>81</v>
      </c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4"/>
      <c r="AA85" s="35"/>
      <c r="AB85" s="36"/>
    </row>
    <row r="86" spans="1:28" hidden="1" x14ac:dyDescent="0.3">
      <c r="A86" s="27"/>
      <c r="B86" s="21"/>
      <c r="C86" s="21">
        <v>841</v>
      </c>
      <c r="D86" s="22" t="s">
        <v>134</v>
      </c>
      <c r="E86" s="22" t="s">
        <v>90</v>
      </c>
      <c r="F86" s="21"/>
      <c r="G86" s="21"/>
      <c r="H86" s="56">
        <v>44596</v>
      </c>
      <c r="I86" s="21" t="s">
        <v>30</v>
      </c>
      <c r="J86" s="21" t="s">
        <v>31</v>
      </c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4"/>
      <c r="AA86" s="35"/>
      <c r="AB86" s="36"/>
    </row>
    <row r="87" spans="1:28" hidden="1" x14ac:dyDescent="0.3">
      <c r="A87" s="27">
        <v>220048</v>
      </c>
      <c r="B87" s="21"/>
      <c r="C87" s="21"/>
      <c r="D87" s="22" t="s">
        <v>106</v>
      </c>
      <c r="E87" s="22" t="s">
        <v>136</v>
      </c>
      <c r="F87" s="21"/>
      <c r="G87" s="21"/>
      <c r="H87" s="56">
        <v>44599</v>
      </c>
      <c r="I87" s="21" t="s">
        <v>30</v>
      </c>
      <c r="J87" s="21" t="s">
        <v>31</v>
      </c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4"/>
      <c r="AA87" s="35"/>
      <c r="AB87" s="36"/>
    </row>
    <row r="88" spans="1:28" hidden="1" x14ac:dyDescent="0.3">
      <c r="A88" s="27">
        <v>220079</v>
      </c>
      <c r="B88" s="21"/>
      <c r="C88" s="21"/>
      <c r="D88" s="22" t="s">
        <v>42</v>
      </c>
      <c r="E88" s="22" t="s">
        <v>43</v>
      </c>
      <c r="F88" s="21"/>
      <c r="G88" s="21"/>
      <c r="H88" s="56">
        <v>44599</v>
      </c>
      <c r="I88" s="21" t="s">
        <v>30</v>
      </c>
      <c r="J88" s="21" t="s">
        <v>44</v>
      </c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4"/>
      <c r="AA88" s="35"/>
      <c r="AB88" s="36"/>
    </row>
    <row r="89" spans="1:28" hidden="1" x14ac:dyDescent="0.3">
      <c r="A89" s="27">
        <v>220025</v>
      </c>
      <c r="B89" s="21"/>
      <c r="C89" s="21"/>
      <c r="D89" s="22" t="s">
        <v>99</v>
      </c>
      <c r="E89" s="22" t="s">
        <v>102</v>
      </c>
      <c r="F89" s="21"/>
      <c r="G89" s="21"/>
      <c r="H89" s="56">
        <v>44599</v>
      </c>
      <c r="I89" s="21" t="s">
        <v>30</v>
      </c>
      <c r="J89" s="21" t="s">
        <v>124</v>
      </c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4"/>
      <c r="AA89" s="35"/>
      <c r="AB89" s="36"/>
    </row>
    <row r="90" spans="1:28" hidden="1" x14ac:dyDescent="0.3">
      <c r="A90" s="27">
        <v>220070</v>
      </c>
      <c r="B90" s="21"/>
      <c r="C90" s="21"/>
      <c r="D90" s="22" t="s">
        <v>131</v>
      </c>
      <c r="E90" s="22" t="s">
        <v>132</v>
      </c>
      <c r="F90" s="21"/>
      <c r="G90" s="21"/>
      <c r="H90" s="56">
        <v>44600</v>
      </c>
      <c r="I90" s="21" t="s">
        <v>30</v>
      </c>
      <c r="J90" s="21" t="s">
        <v>133</v>
      </c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4"/>
      <c r="AA90" s="35"/>
      <c r="AB90" s="36"/>
    </row>
    <row r="91" spans="1:28" hidden="1" x14ac:dyDescent="0.3">
      <c r="A91" s="27"/>
      <c r="B91" s="21"/>
      <c r="C91" s="21">
        <v>818</v>
      </c>
      <c r="D91" s="22" t="s">
        <v>137</v>
      </c>
      <c r="E91" s="22" t="s">
        <v>138</v>
      </c>
      <c r="F91" s="21"/>
      <c r="G91" s="21"/>
      <c r="H91" s="56">
        <v>44600</v>
      </c>
      <c r="I91" s="21" t="s">
        <v>87</v>
      </c>
      <c r="J91" s="21" t="s">
        <v>111</v>
      </c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4"/>
      <c r="AA91" s="35"/>
      <c r="AB91" s="36"/>
    </row>
    <row r="92" spans="1:28" hidden="1" x14ac:dyDescent="0.3">
      <c r="A92" s="27"/>
      <c r="B92" s="21"/>
      <c r="C92" s="21">
        <v>823</v>
      </c>
      <c r="D92" s="22" t="s">
        <v>137</v>
      </c>
      <c r="E92" s="22" t="s">
        <v>138</v>
      </c>
      <c r="F92" s="21"/>
      <c r="G92" s="21"/>
      <c r="H92" s="56">
        <v>44600</v>
      </c>
      <c r="I92" s="21" t="s">
        <v>30</v>
      </c>
      <c r="J92" s="21" t="s">
        <v>111</v>
      </c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4"/>
      <c r="AA92" s="35"/>
      <c r="AB92" s="36"/>
    </row>
    <row r="93" spans="1:28" hidden="1" x14ac:dyDescent="0.3">
      <c r="A93" s="27">
        <v>220057</v>
      </c>
      <c r="B93" s="21"/>
      <c r="C93" s="21"/>
      <c r="D93" s="22" t="s">
        <v>106</v>
      </c>
      <c r="E93" s="22" t="s">
        <v>76</v>
      </c>
      <c r="F93" s="21"/>
      <c r="G93" s="21"/>
      <c r="H93" s="56">
        <v>44601</v>
      </c>
      <c r="I93" s="21" t="s">
        <v>30</v>
      </c>
      <c r="J93" s="21" t="s">
        <v>31</v>
      </c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4"/>
      <c r="AA93" s="35"/>
      <c r="AB93" s="36"/>
    </row>
    <row r="94" spans="1:28" hidden="1" x14ac:dyDescent="0.3">
      <c r="A94" s="27">
        <v>220049</v>
      </c>
      <c r="B94" s="21"/>
      <c r="C94" s="21"/>
      <c r="D94" s="22" t="s">
        <v>106</v>
      </c>
      <c r="E94" s="22" t="s">
        <v>76</v>
      </c>
      <c r="F94" s="21"/>
      <c r="G94" s="21"/>
      <c r="H94" s="56">
        <v>44601</v>
      </c>
      <c r="I94" s="21" t="s">
        <v>30</v>
      </c>
      <c r="J94" s="21" t="s">
        <v>31</v>
      </c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4"/>
      <c r="AA94" s="35"/>
      <c r="AB94" s="36"/>
    </row>
    <row r="95" spans="1:28" hidden="1" x14ac:dyDescent="0.3">
      <c r="A95" s="27">
        <v>220081</v>
      </c>
      <c r="B95" s="21"/>
      <c r="C95" s="21"/>
      <c r="D95" s="22" t="s">
        <v>106</v>
      </c>
      <c r="E95" s="22" t="s">
        <v>76</v>
      </c>
      <c r="F95" s="21"/>
      <c r="G95" s="21"/>
      <c r="H95" s="56">
        <v>44601</v>
      </c>
      <c r="I95" s="21" t="s">
        <v>30</v>
      </c>
      <c r="J95" s="21" t="s">
        <v>31</v>
      </c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4"/>
      <c r="AA95" s="35"/>
      <c r="AB95" s="36"/>
    </row>
    <row r="96" spans="1:28" hidden="1" x14ac:dyDescent="0.3">
      <c r="A96" s="27">
        <v>220088</v>
      </c>
      <c r="B96" s="21"/>
      <c r="C96" s="21"/>
      <c r="D96" s="22" t="s">
        <v>139</v>
      </c>
      <c r="E96" s="22" t="s">
        <v>114</v>
      </c>
      <c r="F96" s="21"/>
      <c r="G96" s="21"/>
      <c r="H96" s="56">
        <v>44601</v>
      </c>
      <c r="I96" s="21" t="s">
        <v>30</v>
      </c>
      <c r="J96" s="21" t="s">
        <v>37</v>
      </c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4"/>
      <c r="AA96" s="35"/>
      <c r="AB96" s="36"/>
    </row>
    <row r="97" spans="1:28" hidden="1" x14ac:dyDescent="0.3">
      <c r="A97" s="27">
        <v>220042</v>
      </c>
      <c r="B97" s="21"/>
      <c r="C97" s="21"/>
      <c r="D97" s="22" t="s">
        <v>140</v>
      </c>
      <c r="E97" s="22" t="s">
        <v>78</v>
      </c>
      <c r="F97" s="21"/>
      <c r="G97" s="21"/>
      <c r="H97" s="56">
        <v>44601</v>
      </c>
      <c r="I97" s="21" t="s">
        <v>30</v>
      </c>
      <c r="J97" s="21" t="s">
        <v>81</v>
      </c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4"/>
      <c r="AA97" s="35"/>
      <c r="AB97" s="36"/>
    </row>
    <row r="98" spans="1:28" hidden="1" x14ac:dyDescent="0.3">
      <c r="A98" s="27"/>
      <c r="B98" s="21"/>
      <c r="C98" s="21">
        <v>847</v>
      </c>
      <c r="D98" s="22" t="s">
        <v>143</v>
      </c>
      <c r="E98" s="22" t="s">
        <v>67</v>
      </c>
      <c r="F98" s="21"/>
      <c r="G98" s="21"/>
      <c r="H98" s="56">
        <v>44601</v>
      </c>
      <c r="I98" s="21" t="s">
        <v>30</v>
      </c>
      <c r="J98" s="21" t="s">
        <v>31</v>
      </c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4"/>
      <c r="AA98" s="35"/>
      <c r="AB98" s="36"/>
    </row>
    <row r="99" spans="1:28" hidden="1" x14ac:dyDescent="0.3">
      <c r="A99" s="27"/>
      <c r="B99" s="21"/>
      <c r="C99" s="21">
        <v>846</v>
      </c>
      <c r="D99" s="22" t="s">
        <v>144</v>
      </c>
      <c r="E99" s="22" t="s">
        <v>145</v>
      </c>
      <c r="F99" s="21"/>
      <c r="G99" s="21"/>
      <c r="H99" s="56">
        <v>44601</v>
      </c>
      <c r="I99" s="21" t="s">
        <v>30</v>
      </c>
      <c r="J99" s="21" t="s">
        <v>31</v>
      </c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4"/>
      <c r="AA99" s="35"/>
      <c r="AB99" s="36"/>
    </row>
    <row r="100" spans="1:28" hidden="1" x14ac:dyDescent="0.3">
      <c r="A100" s="27">
        <v>220088</v>
      </c>
      <c r="B100" s="21"/>
      <c r="C100" s="21"/>
      <c r="D100" s="22" t="s">
        <v>139</v>
      </c>
      <c r="E100" s="22" t="s">
        <v>114</v>
      </c>
      <c r="F100" s="21"/>
      <c r="G100" s="21"/>
      <c r="H100" s="56">
        <v>44601</v>
      </c>
      <c r="I100" s="21" t="s">
        <v>30</v>
      </c>
      <c r="J100" s="21" t="s">
        <v>37</v>
      </c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4"/>
      <c r="AA100" s="35"/>
      <c r="AB100" s="36"/>
    </row>
    <row r="101" spans="1:28" hidden="1" x14ac:dyDescent="0.3">
      <c r="A101" s="27">
        <v>220080</v>
      </c>
      <c r="B101" s="21"/>
      <c r="C101" s="21"/>
      <c r="D101" s="22" t="s">
        <v>141</v>
      </c>
      <c r="E101" s="22" t="s">
        <v>32</v>
      </c>
      <c r="F101" s="21"/>
      <c r="G101" s="21"/>
      <c r="H101" s="56">
        <v>44602</v>
      </c>
      <c r="I101" s="21" t="s">
        <v>30</v>
      </c>
      <c r="J101" s="21" t="s">
        <v>31</v>
      </c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4"/>
      <c r="AA101" s="35"/>
      <c r="AB101" s="36"/>
    </row>
    <row r="102" spans="1:28" hidden="1" x14ac:dyDescent="0.3">
      <c r="A102" s="27">
        <v>220078</v>
      </c>
      <c r="B102" s="21"/>
      <c r="C102" s="21"/>
      <c r="D102" s="22" t="s">
        <v>118</v>
      </c>
      <c r="E102" s="22" t="s">
        <v>142</v>
      </c>
      <c r="F102" s="21"/>
      <c r="G102" s="21"/>
      <c r="H102" s="56">
        <v>44602</v>
      </c>
      <c r="I102" s="21" t="s">
        <v>30</v>
      </c>
      <c r="J102" s="21" t="s">
        <v>31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4"/>
      <c r="AA102" s="35"/>
      <c r="AB102" s="36"/>
    </row>
    <row r="103" spans="1:28" x14ac:dyDescent="0.3">
      <c r="A103" s="27">
        <v>220093</v>
      </c>
      <c r="B103" s="21"/>
      <c r="C103" s="21"/>
      <c r="D103" s="22" t="s">
        <v>146</v>
      </c>
      <c r="E103" s="22" t="s">
        <v>147</v>
      </c>
      <c r="F103" s="21"/>
      <c r="G103" s="21"/>
      <c r="H103" s="56">
        <v>44602</v>
      </c>
      <c r="I103" s="21" t="s">
        <v>30</v>
      </c>
      <c r="J103" s="21" t="s">
        <v>31</v>
      </c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4"/>
      <c r="AA103" s="35"/>
      <c r="AB103" s="36"/>
    </row>
    <row r="104" spans="1:28" hidden="1" x14ac:dyDescent="0.3">
      <c r="A104" s="27">
        <v>220083</v>
      </c>
      <c r="B104" s="21"/>
      <c r="C104" s="21"/>
      <c r="D104" s="22" t="s">
        <v>135</v>
      </c>
      <c r="E104" s="22" t="s">
        <v>114</v>
      </c>
      <c r="F104" s="21"/>
      <c r="G104" s="21"/>
      <c r="H104" s="56">
        <v>44603</v>
      </c>
      <c r="I104" s="21" t="s">
        <v>30</v>
      </c>
      <c r="J104" s="21" t="s">
        <v>37</v>
      </c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4"/>
      <c r="AA104" s="35"/>
      <c r="AB104" s="36"/>
    </row>
    <row r="105" spans="1:28" hidden="1" x14ac:dyDescent="0.3">
      <c r="A105" s="27">
        <v>220063</v>
      </c>
      <c r="B105" s="21"/>
      <c r="C105" s="21"/>
      <c r="D105" s="22" t="s">
        <v>106</v>
      </c>
      <c r="E105" s="22" t="s">
        <v>76</v>
      </c>
      <c r="F105" s="21"/>
      <c r="G105" s="21"/>
      <c r="H105" s="56">
        <v>44603</v>
      </c>
      <c r="I105" s="21" t="s">
        <v>30</v>
      </c>
      <c r="J105" s="21" t="s">
        <v>31</v>
      </c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4"/>
      <c r="AA105" s="35"/>
      <c r="AB105" s="36"/>
    </row>
    <row r="106" spans="1:28" hidden="1" x14ac:dyDescent="0.3">
      <c r="A106" s="27">
        <v>220089</v>
      </c>
      <c r="B106" s="21"/>
      <c r="C106" s="21"/>
      <c r="D106" s="22" t="s">
        <v>105</v>
      </c>
      <c r="E106" s="22" t="s">
        <v>76</v>
      </c>
      <c r="F106" s="21"/>
      <c r="G106" s="21"/>
      <c r="H106" s="56">
        <v>44603</v>
      </c>
      <c r="I106" s="21" t="s">
        <v>30</v>
      </c>
      <c r="J106" s="21" t="s">
        <v>81</v>
      </c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4"/>
      <c r="AA106" s="35"/>
      <c r="AB106" s="36"/>
    </row>
    <row r="107" spans="1:28" hidden="1" x14ac:dyDescent="0.3">
      <c r="A107" s="27">
        <v>220085</v>
      </c>
      <c r="B107" s="21"/>
      <c r="C107" s="21"/>
      <c r="D107" s="22" t="s">
        <v>106</v>
      </c>
      <c r="E107" s="22" t="s">
        <v>152</v>
      </c>
      <c r="F107" s="21"/>
      <c r="G107" s="21"/>
      <c r="H107" s="56">
        <v>44603</v>
      </c>
      <c r="I107" s="21" t="s">
        <v>30</v>
      </c>
      <c r="J107" s="21" t="s">
        <v>31</v>
      </c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4"/>
      <c r="AA107" s="35"/>
      <c r="AB107" s="36"/>
    </row>
    <row r="108" spans="1:28" hidden="1" x14ac:dyDescent="0.3">
      <c r="A108" s="27">
        <v>220100</v>
      </c>
      <c r="B108" s="21"/>
      <c r="C108" s="21"/>
      <c r="D108" s="22" t="s">
        <v>91</v>
      </c>
      <c r="E108" s="22" t="s">
        <v>114</v>
      </c>
      <c r="F108" s="21"/>
      <c r="G108" s="21"/>
      <c r="H108" s="56">
        <v>44603</v>
      </c>
      <c r="I108" s="21" t="s">
        <v>30</v>
      </c>
      <c r="J108" s="21" t="s">
        <v>37</v>
      </c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4"/>
      <c r="AA108" s="35"/>
      <c r="AB108" s="36"/>
    </row>
    <row r="109" spans="1:28" hidden="1" x14ac:dyDescent="0.3">
      <c r="A109" s="27">
        <v>220086</v>
      </c>
      <c r="B109" s="21"/>
      <c r="C109" s="21"/>
      <c r="D109" s="22" t="s">
        <v>106</v>
      </c>
      <c r="E109" s="22" t="s">
        <v>76</v>
      </c>
      <c r="F109" s="21"/>
      <c r="G109" s="21"/>
      <c r="H109" s="56">
        <v>44606</v>
      </c>
      <c r="I109" s="21" t="s">
        <v>30</v>
      </c>
      <c r="J109" s="21" t="s">
        <v>81</v>
      </c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4"/>
      <c r="AA109" s="35"/>
      <c r="AB109" s="36"/>
    </row>
    <row r="110" spans="1:28" hidden="1" x14ac:dyDescent="0.3">
      <c r="A110" s="27">
        <v>220046</v>
      </c>
      <c r="B110" s="21"/>
      <c r="C110" s="21"/>
      <c r="D110" s="22" t="s">
        <v>148</v>
      </c>
      <c r="E110" s="22" t="s">
        <v>149</v>
      </c>
      <c r="F110" s="21"/>
      <c r="G110" s="21"/>
      <c r="H110" s="56">
        <v>44606</v>
      </c>
      <c r="I110" s="21" t="s">
        <v>30</v>
      </c>
      <c r="J110" s="21" t="s">
        <v>31</v>
      </c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4"/>
      <c r="AA110" s="35"/>
      <c r="AB110" s="36"/>
    </row>
    <row r="111" spans="1:28" hidden="1" x14ac:dyDescent="0.3">
      <c r="A111" s="27">
        <v>220018</v>
      </c>
      <c r="B111" s="21"/>
      <c r="C111" s="21"/>
      <c r="D111" s="22" t="s">
        <v>150</v>
      </c>
      <c r="E111" s="22" t="s">
        <v>151</v>
      </c>
      <c r="F111" s="21"/>
      <c r="G111" s="21"/>
      <c r="H111" s="56">
        <v>44606</v>
      </c>
      <c r="I111" s="21" t="s">
        <v>30</v>
      </c>
      <c r="J111" s="21" t="s">
        <v>31</v>
      </c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4"/>
      <c r="AA111" s="35"/>
      <c r="AB111" s="36"/>
    </row>
    <row r="112" spans="1:28" hidden="1" x14ac:dyDescent="0.3">
      <c r="A112" s="27">
        <v>220101</v>
      </c>
      <c r="B112" s="21"/>
      <c r="C112" s="21"/>
      <c r="D112" s="22" t="s">
        <v>118</v>
      </c>
      <c r="E112" s="22" t="s">
        <v>142</v>
      </c>
      <c r="F112" s="21"/>
      <c r="G112" s="21"/>
      <c r="H112" s="56">
        <v>44606</v>
      </c>
      <c r="I112" s="21" t="s">
        <v>30</v>
      </c>
      <c r="J112" s="21" t="s">
        <v>31</v>
      </c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4"/>
      <c r="AA112" s="35"/>
      <c r="AB112" s="36"/>
    </row>
    <row r="113" spans="1:28" hidden="1" x14ac:dyDescent="0.3">
      <c r="A113" s="27">
        <v>220099</v>
      </c>
      <c r="B113" s="21"/>
      <c r="C113" s="21"/>
      <c r="D113" s="22" t="s">
        <v>153</v>
      </c>
      <c r="E113" s="22" t="s">
        <v>154</v>
      </c>
      <c r="F113" s="21"/>
      <c r="G113" s="21"/>
      <c r="H113" s="56">
        <v>44607</v>
      </c>
      <c r="I113" s="21" t="s">
        <v>30</v>
      </c>
      <c r="J113" s="21" t="s">
        <v>44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4"/>
      <c r="AA113" s="35"/>
      <c r="AB113" s="36"/>
    </row>
    <row r="114" spans="1:28" hidden="1" x14ac:dyDescent="0.3">
      <c r="A114" s="27"/>
      <c r="B114" s="21">
        <v>51</v>
      </c>
      <c r="C114" s="21"/>
      <c r="D114" s="22" t="s">
        <v>155</v>
      </c>
      <c r="E114" s="22" t="s">
        <v>114</v>
      </c>
      <c r="F114" s="21"/>
      <c r="G114" s="21"/>
      <c r="H114" s="56">
        <v>44607</v>
      </c>
      <c r="I114" s="21" t="s">
        <v>30</v>
      </c>
      <c r="J114" s="21" t="s">
        <v>37</v>
      </c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4"/>
      <c r="AA114" s="35"/>
      <c r="AB114" s="36"/>
    </row>
    <row r="115" spans="1:28" hidden="1" x14ac:dyDescent="0.3">
      <c r="A115" s="27">
        <v>220095</v>
      </c>
      <c r="B115" s="21"/>
      <c r="C115" s="21"/>
      <c r="D115" s="22" t="s">
        <v>156</v>
      </c>
      <c r="E115" s="22" t="s">
        <v>157</v>
      </c>
      <c r="F115" s="21"/>
      <c r="G115" s="21"/>
      <c r="H115" s="56">
        <v>44607</v>
      </c>
      <c r="I115" s="21" t="s">
        <v>30</v>
      </c>
      <c r="J115" s="21" t="s">
        <v>31</v>
      </c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4"/>
      <c r="AA115" s="35"/>
      <c r="AB115" s="36"/>
    </row>
    <row r="116" spans="1:28" hidden="1" x14ac:dyDescent="0.3">
      <c r="A116" s="27">
        <v>211150</v>
      </c>
      <c r="B116" s="21"/>
      <c r="C116" s="21"/>
      <c r="D116" s="22" t="s">
        <v>158</v>
      </c>
      <c r="E116" s="22" t="s">
        <v>159</v>
      </c>
      <c r="F116" s="21"/>
      <c r="G116" s="21"/>
      <c r="H116" s="56">
        <v>44608</v>
      </c>
      <c r="I116" s="21" t="s">
        <v>30</v>
      </c>
      <c r="J116" s="21" t="s">
        <v>31</v>
      </c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4"/>
      <c r="AA116" s="35"/>
      <c r="AB116" s="36"/>
    </row>
    <row r="117" spans="1:28" hidden="1" x14ac:dyDescent="0.3">
      <c r="A117" s="27">
        <v>220091</v>
      </c>
      <c r="B117" s="21"/>
      <c r="C117" s="21"/>
      <c r="D117" s="22" t="s">
        <v>50</v>
      </c>
      <c r="E117" s="22" t="s">
        <v>162</v>
      </c>
      <c r="F117" s="21"/>
      <c r="G117" s="21"/>
      <c r="H117" s="56">
        <v>44609</v>
      </c>
      <c r="I117" s="21" t="s">
        <v>30</v>
      </c>
      <c r="J117" s="21" t="s">
        <v>31</v>
      </c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4"/>
      <c r="AA117" s="35"/>
      <c r="AB117" s="36"/>
    </row>
    <row r="118" spans="1:28" hidden="1" x14ac:dyDescent="0.3">
      <c r="A118" s="27">
        <v>220109</v>
      </c>
      <c r="B118" s="21"/>
      <c r="C118" s="21"/>
      <c r="D118" s="22" t="s">
        <v>164</v>
      </c>
      <c r="E118" s="22" t="s">
        <v>163</v>
      </c>
      <c r="F118" s="21"/>
      <c r="G118" s="21"/>
      <c r="H118" s="56">
        <v>44609</v>
      </c>
      <c r="I118" s="21" t="s">
        <v>30</v>
      </c>
      <c r="J118" s="21" t="s">
        <v>44</v>
      </c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4"/>
      <c r="AA118" s="35"/>
      <c r="AB118" s="36"/>
    </row>
    <row r="119" spans="1:28" hidden="1" x14ac:dyDescent="0.3">
      <c r="A119" s="27">
        <v>220047</v>
      </c>
      <c r="B119" s="21"/>
      <c r="C119" s="21"/>
      <c r="D119" s="22" t="s">
        <v>165</v>
      </c>
      <c r="E119" s="22" t="s">
        <v>104</v>
      </c>
      <c r="F119" s="21"/>
      <c r="G119" s="21"/>
      <c r="H119" s="56">
        <v>44610</v>
      </c>
      <c r="I119" s="21" t="s">
        <v>30</v>
      </c>
      <c r="J119" s="21" t="s">
        <v>33</v>
      </c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4"/>
      <c r="AA119" s="35"/>
      <c r="AB119" s="36"/>
    </row>
    <row r="120" spans="1:28" hidden="1" x14ac:dyDescent="0.3">
      <c r="A120" s="27">
        <v>220106</v>
      </c>
      <c r="B120" s="21"/>
      <c r="C120" s="21"/>
      <c r="D120" s="22" t="s">
        <v>105</v>
      </c>
      <c r="E120" s="22" t="s">
        <v>51</v>
      </c>
      <c r="F120" s="21"/>
      <c r="G120" s="21"/>
      <c r="H120" s="56">
        <v>44614</v>
      </c>
      <c r="I120" s="21" t="s">
        <v>30</v>
      </c>
      <c r="J120" s="21" t="s">
        <v>31</v>
      </c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4"/>
      <c r="AA120" s="35"/>
      <c r="AB120" s="36"/>
    </row>
    <row r="121" spans="1:28" hidden="1" x14ac:dyDescent="0.3">
      <c r="A121" s="27">
        <v>220105</v>
      </c>
      <c r="B121" s="21"/>
      <c r="C121" s="21"/>
      <c r="D121" s="22" t="s">
        <v>106</v>
      </c>
      <c r="E121" s="22" t="s">
        <v>76</v>
      </c>
      <c r="F121" s="21"/>
      <c r="G121" s="21"/>
      <c r="H121" s="56">
        <v>44614</v>
      </c>
      <c r="I121" s="21" t="s">
        <v>30</v>
      </c>
      <c r="J121" s="21" t="s">
        <v>44</v>
      </c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4"/>
      <c r="AA121" s="35"/>
      <c r="AB121" s="36"/>
    </row>
    <row r="122" spans="1:28" hidden="1" x14ac:dyDescent="0.3">
      <c r="A122" s="27">
        <v>220110</v>
      </c>
      <c r="B122" s="21"/>
      <c r="C122" s="21"/>
      <c r="D122" s="22" t="s">
        <v>50</v>
      </c>
      <c r="E122" s="22" t="s">
        <v>167</v>
      </c>
      <c r="F122" s="21"/>
      <c r="G122" s="21"/>
      <c r="H122" s="56">
        <v>44615</v>
      </c>
      <c r="I122" s="21" t="s">
        <v>30</v>
      </c>
      <c r="J122" s="21" t="s">
        <v>31</v>
      </c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4"/>
      <c r="AA122" s="35"/>
      <c r="AB122" s="36"/>
    </row>
    <row r="123" spans="1:28" hidden="1" x14ac:dyDescent="0.3">
      <c r="A123" s="27">
        <v>220112</v>
      </c>
      <c r="B123" s="21"/>
      <c r="C123" s="21"/>
      <c r="D123" s="22" t="s">
        <v>50</v>
      </c>
      <c r="E123" s="22" t="s">
        <v>167</v>
      </c>
      <c r="F123" s="21"/>
      <c r="G123" s="21"/>
      <c r="H123" s="56">
        <v>44615</v>
      </c>
      <c r="I123" s="21" t="s">
        <v>30</v>
      </c>
      <c r="J123" s="21" t="s">
        <v>31</v>
      </c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4"/>
      <c r="AA123" s="35"/>
      <c r="AB123" s="36"/>
    </row>
    <row r="124" spans="1:28" hidden="1" x14ac:dyDescent="0.3">
      <c r="A124" s="27">
        <v>220122</v>
      </c>
      <c r="B124" s="21"/>
      <c r="C124" s="21"/>
      <c r="D124" s="22" t="s">
        <v>168</v>
      </c>
      <c r="E124" s="22" t="s">
        <v>162</v>
      </c>
      <c r="F124" s="21"/>
      <c r="G124" s="21"/>
      <c r="H124" s="56">
        <v>44615</v>
      </c>
      <c r="I124" s="21" t="s">
        <v>30</v>
      </c>
      <c r="J124" s="21" t="s">
        <v>31</v>
      </c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4"/>
      <c r="AA124" s="35"/>
      <c r="AB124" s="36"/>
    </row>
    <row r="125" spans="1:28" hidden="1" x14ac:dyDescent="0.3">
      <c r="A125" s="27">
        <v>220113</v>
      </c>
      <c r="B125" s="21"/>
      <c r="C125" s="21"/>
      <c r="D125" s="22" t="s">
        <v>99</v>
      </c>
      <c r="E125" s="22" t="s">
        <v>102</v>
      </c>
      <c r="F125" s="21"/>
      <c r="G125" s="21"/>
      <c r="H125" s="56">
        <v>44615</v>
      </c>
      <c r="I125" s="21" t="s">
        <v>30</v>
      </c>
      <c r="J125" s="21" t="s">
        <v>31</v>
      </c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4"/>
      <c r="AA125" s="35"/>
      <c r="AB125" s="36"/>
    </row>
    <row r="126" spans="1:28" x14ac:dyDescent="0.3">
      <c r="A126" s="27">
        <v>220111</v>
      </c>
      <c r="B126" s="21"/>
      <c r="C126" s="21"/>
      <c r="D126" s="22" t="s">
        <v>79</v>
      </c>
      <c r="E126" s="22" t="s">
        <v>80</v>
      </c>
      <c r="F126" s="21"/>
      <c r="G126" s="21"/>
      <c r="H126" s="56">
        <v>44615</v>
      </c>
      <c r="I126" s="21" t="s">
        <v>30</v>
      </c>
      <c r="J126" s="21" t="s">
        <v>31</v>
      </c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4"/>
      <c r="AA126" s="35"/>
      <c r="AB126" s="36"/>
    </row>
    <row r="127" spans="1:28" hidden="1" x14ac:dyDescent="0.3">
      <c r="A127" s="27">
        <v>220129</v>
      </c>
      <c r="B127" s="21"/>
      <c r="C127" s="21"/>
      <c r="D127" s="22" t="s">
        <v>156</v>
      </c>
      <c r="E127" s="22" t="s">
        <v>114</v>
      </c>
      <c r="F127" s="21"/>
      <c r="G127" s="21"/>
      <c r="H127" s="56">
        <v>44615</v>
      </c>
      <c r="I127" s="21" t="s">
        <v>30</v>
      </c>
      <c r="J127" s="21" t="s">
        <v>37</v>
      </c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4"/>
      <c r="AA127" s="35"/>
      <c r="AB127" s="36"/>
    </row>
    <row r="128" spans="1:28" hidden="1" x14ac:dyDescent="0.3">
      <c r="A128" s="27">
        <v>211140</v>
      </c>
      <c r="B128" s="21"/>
      <c r="C128" s="21"/>
      <c r="D128" s="22" t="s">
        <v>169</v>
      </c>
      <c r="E128" s="22" t="s">
        <v>138</v>
      </c>
      <c r="F128" s="21"/>
      <c r="G128" s="21"/>
      <c r="H128" s="56">
        <v>44616</v>
      </c>
      <c r="I128" s="21" t="s">
        <v>30</v>
      </c>
      <c r="J128" s="21" t="s">
        <v>31</v>
      </c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4"/>
      <c r="AA128" s="35"/>
      <c r="AB128" s="36"/>
    </row>
    <row r="129" spans="1:28" hidden="1" x14ac:dyDescent="0.3">
      <c r="A129" s="27"/>
      <c r="B129" s="21"/>
      <c r="C129" s="21">
        <v>852</v>
      </c>
      <c r="D129" s="22" t="s">
        <v>170</v>
      </c>
      <c r="E129" s="22" t="s">
        <v>138</v>
      </c>
      <c r="F129" s="21"/>
      <c r="G129" s="21"/>
      <c r="H129" s="56">
        <v>44616</v>
      </c>
      <c r="I129" s="21" t="s">
        <v>30</v>
      </c>
      <c r="J129" s="21" t="s">
        <v>31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4"/>
      <c r="AA129" s="35"/>
      <c r="AB129" s="36"/>
    </row>
    <row r="130" spans="1:28" hidden="1" x14ac:dyDescent="0.3">
      <c r="A130" s="27">
        <v>220117</v>
      </c>
      <c r="B130" s="21"/>
      <c r="C130" s="21"/>
      <c r="D130" s="22" t="s">
        <v>171</v>
      </c>
      <c r="E130" s="22" t="s">
        <v>138</v>
      </c>
      <c r="F130" s="21"/>
      <c r="G130" s="21"/>
      <c r="H130" s="56">
        <v>44616</v>
      </c>
      <c r="I130" s="21" t="s">
        <v>30</v>
      </c>
      <c r="J130" s="21" t="s">
        <v>31</v>
      </c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4"/>
      <c r="AA130" s="35"/>
      <c r="AB130" s="36"/>
    </row>
    <row r="131" spans="1:28" hidden="1" x14ac:dyDescent="0.3">
      <c r="A131" s="27">
        <v>220123</v>
      </c>
      <c r="B131" s="21"/>
      <c r="C131" s="21"/>
      <c r="D131" s="22" t="s">
        <v>99</v>
      </c>
      <c r="E131" s="22" t="s">
        <v>51</v>
      </c>
      <c r="F131" s="21"/>
      <c r="G131" s="21"/>
      <c r="H131" s="56">
        <v>44616</v>
      </c>
      <c r="I131" s="21" t="s">
        <v>30</v>
      </c>
      <c r="J131" s="21" t="s">
        <v>31</v>
      </c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4"/>
      <c r="AA131" s="35"/>
      <c r="AB131" s="36"/>
    </row>
    <row r="132" spans="1:28" hidden="1" x14ac:dyDescent="0.3">
      <c r="A132" s="27">
        <v>220124</v>
      </c>
      <c r="B132" s="21"/>
      <c r="C132" s="21"/>
      <c r="D132" s="22" t="s">
        <v>172</v>
      </c>
      <c r="E132" s="22" t="s">
        <v>173</v>
      </c>
      <c r="F132" s="21"/>
      <c r="G132" s="21"/>
      <c r="H132" s="56">
        <v>44616</v>
      </c>
      <c r="I132" s="21" t="s">
        <v>30</v>
      </c>
      <c r="J132" s="21" t="s">
        <v>31</v>
      </c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4"/>
      <c r="AA132" s="35"/>
      <c r="AB132" s="36"/>
    </row>
    <row r="133" spans="1:28" hidden="1" x14ac:dyDescent="0.3">
      <c r="A133" s="27">
        <v>220128</v>
      </c>
      <c r="B133" s="21"/>
      <c r="C133" s="21"/>
      <c r="D133" s="22" t="s">
        <v>172</v>
      </c>
      <c r="E133" s="22" t="s">
        <v>173</v>
      </c>
      <c r="F133" s="21"/>
      <c r="G133" s="21"/>
      <c r="H133" s="56">
        <v>44616</v>
      </c>
      <c r="I133" s="21" t="s">
        <v>30</v>
      </c>
      <c r="J133" s="21" t="s">
        <v>31</v>
      </c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4"/>
      <c r="AA133" s="35"/>
      <c r="AB133" s="36"/>
    </row>
    <row r="134" spans="1:28" hidden="1" x14ac:dyDescent="0.3">
      <c r="A134" s="27">
        <v>220121</v>
      </c>
      <c r="B134" s="21"/>
      <c r="C134" s="21"/>
      <c r="D134" s="22" t="s">
        <v>176</v>
      </c>
      <c r="E134" s="22" t="s">
        <v>177</v>
      </c>
      <c r="F134" s="21"/>
      <c r="G134" s="21"/>
      <c r="H134" s="56">
        <v>44617</v>
      </c>
      <c r="I134" s="21" t="s">
        <v>30</v>
      </c>
      <c r="J134" s="21" t="s">
        <v>178</v>
      </c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4"/>
      <c r="AA134" s="35"/>
      <c r="AB134" s="36"/>
    </row>
    <row r="135" spans="1:28" hidden="1" x14ac:dyDescent="0.3">
      <c r="A135" s="27">
        <v>220058</v>
      </c>
      <c r="B135" s="21"/>
      <c r="C135" s="21"/>
      <c r="D135" s="22" t="s">
        <v>174</v>
      </c>
      <c r="E135" s="22" t="s">
        <v>175</v>
      </c>
      <c r="F135" s="21"/>
      <c r="G135" s="21"/>
      <c r="H135" s="56">
        <v>44620</v>
      </c>
      <c r="I135" s="21" t="s">
        <v>30</v>
      </c>
      <c r="J135" s="21" t="s">
        <v>31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4"/>
      <c r="AA135" s="35"/>
      <c r="AB135" s="36"/>
    </row>
    <row r="136" spans="1:28" hidden="1" x14ac:dyDescent="0.3">
      <c r="A136" s="27">
        <v>220115</v>
      </c>
      <c r="B136" s="21"/>
      <c r="C136" s="21"/>
      <c r="D136" s="22" t="s">
        <v>179</v>
      </c>
      <c r="E136" s="22" t="s">
        <v>180</v>
      </c>
      <c r="F136" s="21"/>
      <c r="G136" s="21"/>
      <c r="H136" s="56">
        <v>44620</v>
      </c>
      <c r="I136" s="21" t="s">
        <v>30</v>
      </c>
      <c r="J136" s="21" t="s">
        <v>44</v>
      </c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4"/>
      <c r="AA136" s="35"/>
      <c r="AB136" s="36"/>
    </row>
    <row r="137" spans="1:28" hidden="1" x14ac:dyDescent="0.3">
      <c r="A137" s="27">
        <v>220130</v>
      </c>
      <c r="B137" s="21"/>
      <c r="C137" s="21"/>
      <c r="D137" s="22" t="s">
        <v>181</v>
      </c>
      <c r="E137" s="22" t="s">
        <v>182</v>
      </c>
      <c r="F137" s="21"/>
      <c r="G137" s="21"/>
      <c r="H137" s="56">
        <v>44620</v>
      </c>
      <c r="I137" s="21" t="s">
        <v>30</v>
      </c>
      <c r="J137" s="21" t="s">
        <v>44</v>
      </c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4"/>
      <c r="AA137" s="35"/>
      <c r="AB137" s="36"/>
    </row>
    <row r="138" spans="1:28" hidden="1" x14ac:dyDescent="0.3">
      <c r="A138" s="27">
        <v>220058</v>
      </c>
      <c r="B138" s="21"/>
      <c r="C138" s="21"/>
      <c r="D138" s="22" t="s">
        <v>174</v>
      </c>
      <c r="E138" s="22" t="s">
        <v>175</v>
      </c>
      <c r="F138" s="21"/>
      <c r="G138" s="21"/>
      <c r="H138" s="56">
        <v>44620</v>
      </c>
      <c r="I138" s="21" t="s">
        <v>30</v>
      </c>
      <c r="J138" s="21" t="s">
        <v>31</v>
      </c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4"/>
      <c r="AA138" s="35"/>
      <c r="AB138" s="36"/>
    </row>
    <row r="139" spans="1:28" hidden="1" x14ac:dyDescent="0.3">
      <c r="A139" s="27">
        <v>220133</v>
      </c>
      <c r="B139" s="21"/>
      <c r="C139" s="21"/>
      <c r="D139" s="22" t="s">
        <v>50</v>
      </c>
      <c r="E139" s="22" t="s">
        <v>167</v>
      </c>
      <c r="F139" s="21"/>
      <c r="G139" s="21"/>
      <c r="H139" s="56">
        <v>44620</v>
      </c>
      <c r="I139" s="21" t="s">
        <v>30</v>
      </c>
      <c r="J139" s="21" t="s">
        <v>31</v>
      </c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4"/>
      <c r="AA139" s="35"/>
      <c r="AB139" s="36"/>
    </row>
    <row r="140" spans="1:28" hidden="1" x14ac:dyDescent="0.3">
      <c r="A140" s="27">
        <v>220074</v>
      </c>
      <c r="B140" s="21"/>
      <c r="C140" s="21"/>
      <c r="D140" s="22" t="s">
        <v>129</v>
      </c>
      <c r="E140" s="22" t="s">
        <v>130</v>
      </c>
      <c r="F140" s="21"/>
      <c r="G140" s="21"/>
      <c r="H140" s="56">
        <v>44621</v>
      </c>
      <c r="I140" s="21" t="s">
        <v>30</v>
      </c>
      <c r="J140" s="21" t="s">
        <v>33</v>
      </c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4"/>
      <c r="AA140" s="35"/>
      <c r="AB140" s="36"/>
    </row>
    <row r="141" spans="1:28" hidden="1" x14ac:dyDescent="0.3">
      <c r="A141" s="27">
        <v>220120</v>
      </c>
      <c r="B141" s="21"/>
      <c r="C141" s="21"/>
      <c r="D141" s="22" t="s">
        <v>183</v>
      </c>
      <c r="E141" s="22" t="s">
        <v>184</v>
      </c>
      <c r="F141" s="21"/>
      <c r="G141" s="21"/>
      <c r="H141" s="56">
        <v>44621</v>
      </c>
      <c r="I141" s="21" t="s">
        <v>30</v>
      </c>
      <c r="J141" s="21" t="s">
        <v>44</v>
      </c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4"/>
      <c r="AA141" s="35"/>
      <c r="AB141" s="36"/>
    </row>
    <row r="142" spans="1:28" hidden="1" x14ac:dyDescent="0.3">
      <c r="A142" s="27">
        <v>211173</v>
      </c>
      <c r="B142" s="21"/>
      <c r="C142" s="21"/>
      <c r="D142" s="22" t="s">
        <v>185</v>
      </c>
      <c r="E142" s="22" t="s">
        <v>51</v>
      </c>
      <c r="F142" s="21"/>
      <c r="G142" s="21"/>
      <c r="H142" s="56">
        <v>44621</v>
      </c>
      <c r="I142" s="21" t="s">
        <v>30</v>
      </c>
      <c r="J142" s="21" t="s">
        <v>81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4"/>
      <c r="AA142" s="35"/>
      <c r="AB142" s="36"/>
    </row>
    <row r="143" spans="1:28" hidden="1" x14ac:dyDescent="0.3">
      <c r="A143" s="27">
        <v>220114</v>
      </c>
      <c r="B143" s="21"/>
      <c r="C143" s="21"/>
      <c r="D143" s="22" t="s">
        <v>166</v>
      </c>
      <c r="E143" s="22" t="s">
        <v>114</v>
      </c>
      <c r="F143" s="21"/>
      <c r="G143" s="21"/>
      <c r="H143" s="56">
        <v>44621</v>
      </c>
      <c r="I143" s="21" t="s">
        <v>30</v>
      </c>
      <c r="J143" s="21" t="s">
        <v>37</v>
      </c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4"/>
      <c r="AA143" s="35"/>
      <c r="AB143" s="36"/>
    </row>
    <row r="144" spans="1:28" hidden="1" x14ac:dyDescent="0.3">
      <c r="A144" s="46">
        <v>220114</v>
      </c>
      <c r="B144" s="47"/>
      <c r="C144" s="47"/>
      <c r="D144" s="48" t="s">
        <v>166</v>
      </c>
      <c r="E144" s="48" t="s">
        <v>114</v>
      </c>
      <c r="F144" s="47"/>
      <c r="G144" s="47"/>
      <c r="H144" s="58">
        <v>44621</v>
      </c>
      <c r="I144" s="47" t="s">
        <v>30</v>
      </c>
      <c r="J144" s="47" t="s">
        <v>37</v>
      </c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9"/>
      <c r="Z144" s="49"/>
      <c r="AA144" s="50"/>
      <c r="AB144" s="51"/>
    </row>
    <row r="145" spans="1:28" hidden="1" x14ac:dyDescent="0.3">
      <c r="A145" s="27">
        <v>220134</v>
      </c>
      <c r="B145" s="21"/>
      <c r="C145" s="21"/>
      <c r="D145" s="22" t="s">
        <v>186</v>
      </c>
      <c r="E145" s="22" t="s">
        <v>187</v>
      </c>
      <c r="F145" s="21"/>
      <c r="G145" s="21"/>
      <c r="H145" s="56">
        <v>44622</v>
      </c>
      <c r="I145" s="21" t="s">
        <v>30</v>
      </c>
      <c r="J145" s="21" t="s">
        <v>31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4"/>
      <c r="AA145" s="35"/>
      <c r="AB145" s="36"/>
    </row>
    <row r="146" spans="1:28" hidden="1" x14ac:dyDescent="0.3">
      <c r="A146" s="27">
        <v>220128</v>
      </c>
      <c r="B146" s="21"/>
      <c r="C146" s="21"/>
      <c r="D146" s="22" t="s">
        <v>171</v>
      </c>
      <c r="E146" s="22" t="s">
        <v>188</v>
      </c>
      <c r="F146" s="21"/>
      <c r="G146" s="21"/>
      <c r="H146" s="56">
        <v>44622</v>
      </c>
      <c r="I146" s="21" t="s">
        <v>30</v>
      </c>
      <c r="J146" s="21" t="s">
        <v>31</v>
      </c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4"/>
      <c r="AA146" s="35"/>
      <c r="AB146" s="36"/>
    </row>
    <row r="147" spans="1:28" hidden="1" x14ac:dyDescent="0.3">
      <c r="A147" s="27">
        <v>220138</v>
      </c>
      <c r="B147" s="21"/>
      <c r="C147" s="21"/>
      <c r="D147" s="22" t="s">
        <v>189</v>
      </c>
      <c r="E147" s="22" t="s">
        <v>190</v>
      </c>
      <c r="F147" s="21"/>
      <c r="G147" s="21"/>
      <c r="H147" s="56">
        <v>44622</v>
      </c>
      <c r="I147" s="21" t="s">
        <v>30</v>
      </c>
      <c r="J147" s="21" t="s">
        <v>81</v>
      </c>
      <c r="K147" s="21" t="s">
        <v>196</v>
      </c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4"/>
      <c r="AA147" s="35"/>
      <c r="AB147" s="36"/>
    </row>
    <row r="148" spans="1:28" hidden="1" x14ac:dyDescent="0.3">
      <c r="A148" s="27">
        <v>220144</v>
      </c>
      <c r="B148" s="21"/>
      <c r="C148" s="21"/>
      <c r="D148" s="22" t="s">
        <v>181</v>
      </c>
      <c r="E148" s="22" t="s">
        <v>182</v>
      </c>
      <c r="F148" s="21"/>
      <c r="G148" s="21"/>
      <c r="H148" s="56">
        <v>44622</v>
      </c>
      <c r="I148" s="21" t="s">
        <v>30</v>
      </c>
      <c r="J148" s="21" t="s">
        <v>44</v>
      </c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4"/>
      <c r="AA148" s="35"/>
      <c r="AB148" s="36"/>
    </row>
    <row r="149" spans="1:28" hidden="1" x14ac:dyDescent="0.3">
      <c r="A149" s="27">
        <v>220148</v>
      </c>
      <c r="B149" s="21"/>
      <c r="C149" s="21"/>
      <c r="D149" s="22" t="s">
        <v>191</v>
      </c>
      <c r="E149" s="22" t="s">
        <v>76</v>
      </c>
      <c r="F149" s="21"/>
      <c r="G149" s="21"/>
      <c r="H149" s="56">
        <v>44622</v>
      </c>
      <c r="I149" s="21" t="s">
        <v>30</v>
      </c>
      <c r="J149" s="21" t="s">
        <v>31</v>
      </c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4"/>
      <c r="AA149" s="35"/>
      <c r="AB149" s="36"/>
    </row>
    <row r="150" spans="1:28" hidden="1" x14ac:dyDescent="0.3">
      <c r="A150" s="27">
        <v>220127</v>
      </c>
      <c r="B150" s="21"/>
      <c r="C150" s="21"/>
      <c r="D150" s="22" t="s">
        <v>171</v>
      </c>
      <c r="E150" s="22" t="s">
        <v>188</v>
      </c>
      <c r="F150" s="21"/>
      <c r="G150" s="21"/>
      <c r="H150" s="56">
        <v>44622</v>
      </c>
      <c r="I150" s="21" t="s">
        <v>30</v>
      </c>
      <c r="J150" s="21" t="s">
        <v>31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4"/>
      <c r="AA150" s="35"/>
      <c r="AB150" s="36"/>
    </row>
    <row r="151" spans="1:28" hidden="1" x14ac:dyDescent="0.3">
      <c r="A151" s="27">
        <v>220135</v>
      </c>
      <c r="B151" s="21"/>
      <c r="C151" s="21"/>
      <c r="D151" s="22" t="s">
        <v>50</v>
      </c>
      <c r="E151" s="22" t="s">
        <v>192</v>
      </c>
      <c r="F151" s="21"/>
      <c r="G151" s="21"/>
      <c r="H151" s="56">
        <v>44623</v>
      </c>
      <c r="I151" s="21" t="s">
        <v>30</v>
      </c>
      <c r="J151" s="21" t="s">
        <v>44</v>
      </c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4"/>
      <c r="AA151" s="35"/>
      <c r="AB151" s="36"/>
    </row>
    <row r="152" spans="1:28" hidden="1" x14ac:dyDescent="0.3">
      <c r="A152" s="27">
        <v>220107</v>
      </c>
      <c r="B152" s="21"/>
      <c r="C152" s="21"/>
      <c r="D152" s="22" t="s">
        <v>42</v>
      </c>
      <c r="E152" s="22" t="s">
        <v>43</v>
      </c>
      <c r="F152" s="21"/>
      <c r="G152" s="21"/>
      <c r="H152" s="56">
        <v>44623</v>
      </c>
      <c r="I152" s="21" t="s">
        <v>87</v>
      </c>
      <c r="J152" s="21" t="s">
        <v>31</v>
      </c>
      <c r="K152" s="21"/>
      <c r="L152" s="23">
        <v>44623</v>
      </c>
      <c r="M152" s="21" t="s">
        <v>87</v>
      </c>
      <c r="N152" s="21" t="s">
        <v>193</v>
      </c>
      <c r="O152" s="23">
        <v>44624</v>
      </c>
      <c r="P152" s="21" t="s">
        <v>30</v>
      </c>
      <c r="Q152" s="21" t="s">
        <v>44</v>
      </c>
      <c r="R152" s="21"/>
      <c r="S152" s="21"/>
      <c r="T152" s="21"/>
      <c r="U152" s="21"/>
      <c r="V152" s="21"/>
      <c r="W152" s="21"/>
      <c r="X152" s="21"/>
      <c r="Y152" s="24"/>
      <c r="AA152" s="35"/>
      <c r="AB152" s="36"/>
    </row>
    <row r="153" spans="1:28" hidden="1" x14ac:dyDescent="0.3">
      <c r="A153" s="27">
        <v>220152</v>
      </c>
      <c r="B153" s="21"/>
      <c r="C153" s="21"/>
      <c r="D153" s="22" t="s">
        <v>194</v>
      </c>
      <c r="E153" s="22" t="s">
        <v>114</v>
      </c>
      <c r="F153" s="21"/>
      <c r="G153" s="21"/>
      <c r="H153" s="56">
        <v>44627</v>
      </c>
      <c r="I153" s="21" t="s">
        <v>30</v>
      </c>
      <c r="J153" s="21" t="s">
        <v>37</v>
      </c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4"/>
      <c r="AA153" s="35"/>
      <c r="AB153" s="36"/>
    </row>
    <row r="154" spans="1:28" hidden="1" x14ac:dyDescent="0.3">
      <c r="A154" s="27">
        <v>220132</v>
      </c>
      <c r="B154" s="21"/>
      <c r="C154" s="21"/>
      <c r="D154" s="22" t="s">
        <v>195</v>
      </c>
      <c r="E154" s="22" t="s">
        <v>177</v>
      </c>
      <c r="F154" s="21"/>
      <c r="G154" s="21"/>
      <c r="H154" s="56">
        <v>44627</v>
      </c>
      <c r="I154" s="21" t="s">
        <v>30</v>
      </c>
      <c r="J154" s="21" t="s">
        <v>31</v>
      </c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4"/>
      <c r="AA154" s="35"/>
      <c r="AB154" s="36"/>
    </row>
    <row r="155" spans="1:28" hidden="1" x14ac:dyDescent="0.3">
      <c r="A155" s="27"/>
      <c r="B155" s="21"/>
      <c r="C155" s="21">
        <v>856</v>
      </c>
      <c r="D155" s="22" t="s">
        <v>86</v>
      </c>
      <c r="E155" s="22" t="s">
        <v>51</v>
      </c>
      <c r="F155" s="21"/>
      <c r="G155" s="21"/>
      <c r="H155" s="56">
        <v>44627</v>
      </c>
      <c r="I155" s="21" t="s">
        <v>30</v>
      </c>
      <c r="J155" s="21" t="s">
        <v>31</v>
      </c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4"/>
      <c r="AA155" s="35"/>
      <c r="AB155" s="36"/>
    </row>
    <row r="156" spans="1:28" hidden="1" x14ac:dyDescent="0.3">
      <c r="A156" s="27">
        <v>220132</v>
      </c>
      <c r="B156" s="21"/>
      <c r="C156" s="21"/>
      <c r="D156" s="22" t="s">
        <v>197</v>
      </c>
      <c r="E156" s="22" t="s">
        <v>167</v>
      </c>
      <c r="F156" s="21"/>
      <c r="G156" s="21"/>
      <c r="H156" s="56">
        <v>44627</v>
      </c>
      <c r="I156" s="21" t="s">
        <v>30</v>
      </c>
      <c r="J156" s="21" t="s">
        <v>31</v>
      </c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4"/>
      <c r="AA156" s="35"/>
      <c r="AB156" s="36"/>
    </row>
    <row r="157" spans="1:28" hidden="1" x14ac:dyDescent="0.3">
      <c r="A157" s="27">
        <v>220157</v>
      </c>
      <c r="B157" s="21"/>
      <c r="C157" s="21"/>
      <c r="D157" s="22" t="s">
        <v>164</v>
      </c>
      <c r="E157" s="22" t="s">
        <v>198</v>
      </c>
      <c r="F157" s="21"/>
      <c r="G157" s="21"/>
      <c r="H157" s="56">
        <v>44628</v>
      </c>
      <c r="I157" s="21" t="s">
        <v>30</v>
      </c>
      <c r="J157" s="21" t="s">
        <v>31</v>
      </c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4"/>
      <c r="AA157" s="35"/>
      <c r="AB157" s="36"/>
    </row>
    <row r="158" spans="1:28" hidden="1" x14ac:dyDescent="0.3">
      <c r="A158" s="27">
        <v>220162</v>
      </c>
      <c r="B158" s="21"/>
      <c r="C158" s="21"/>
      <c r="D158" s="22" t="s">
        <v>164</v>
      </c>
      <c r="E158" s="22" t="s">
        <v>198</v>
      </c>
      <c r="F158" s="21"/>
      <c r="G158" s="21"/>
      <c r="H158" s="56">
        <v>44628</v>
      </c>
      <c r="I158" s="21" t="s">
        <v>30</v>
      </c>
      <c r="J158" s="21" t="s">
        <v>31</v>
      </c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4"/>
      <c r="AA158" s="35"/>
      <c r="AB158" s="36"/>
    </row>
    <row r="159" spans="1:28" hidden="1" x14ac:dyDescent="0.3">
      <c r="A159" s="27">
        <v>220140</v>
      </c>
      <c r="B159" s="21"/>
      <c r="C159" s="21"/>
      <c r="D159" s="22" t="s">
        <v>99</v>
      </c>
      <c r="E159" s="22" t="s">
        <v>102</v>
      </c>
      <c r="F159" s="21"/>
      <c r="G159" s="21"/>
      <c r="H159" s="56">
        <v>44628</v>
      </c>
      <c r="I159" s="21" t="s">
        <v>30</v>
      </c>
      <c r="J159" s="21" t="s">
        <v>31</v>
      </c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4"/>
      <c r="AA159" s="35"/>
      <c r="AB159" s="36"/>
    </row>
    <row r="160" spans="1:28" hidden="1" x14ac:dyDescent="0.3">
      <c r="A160" s="27">
        <v>220156</v>
      </c>
      <c r="B160" s="21"/>
      <c r="C160" s="21"/>
      <c r="D160" s="22" t="s">
        <v>118</v>
      </c>
      <c r="E160" s="22" t="s">
        <v>142</v>
      </c>
      <c r="F160" s="21"/>
      <c r="G160" s="21"/>
      <c r="H160" s="56">
        <v>44628</v>
      </c>
      <c r="I160" s="21" t="s">
        <v>30</v>
      </c>
      <c r="J160" s="21" t="s">
        <v>31</v>
      </c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4"/>
      <c r="AA160" s="35"/>
      <c r="AB160" s="36"/>
    </row>
    <row r="161" spans="1:28" hidden="1" x14ac:dyDescent="0.3">
      <c r="A161" s="27">
        <v>220158</v>
      </c>
      <c r="B161" s="21"/>
      <c r="C161" s="21"/>
      <c r="D161" s="22" t="s">
        <v>200</v>
      </c>
      <c r="E161" s="22" t="s">
        <v>167</v>
      </c>
      <c r="F161" s="21"/>
      <c r="G161" s="21"/>
      <c r="H161" s="56">
        <v>44628</v>
      </c>
      <c r="I161" s="21" t="s">
        <v>30</v>
      </c>
      <c r="J161" s="21" t="s">
        <v>31</v>
      </c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4"/>
      <c r="AA161" s="35"/>
      <c r="AB161" s="36"/>
    </row>
    <row r="162" spans="1:28" hidden="1" x14ac:dyDescent="0.3">
      <c r="A162" s="27">
        <v>220147</v>
      </c>
      <c r="B162" s="21"/>
      <c r="C162" s="21"/>
      <c r="D162" s="22" t="s">
        <v>82</v>
      </c>
      <c r="E162" s="22" t="s">
        <v>83</v>
      </c>
      <c r="F162" s="21"/>
      <c r="G162" s="21"/>
      <c r="H162" s="56">
        <v>44629</v>
      </c>
      <c r="I162" s="21" t="s">
        <v>30</v>
      </c>
      <c r="J162" s="21" t="s">
        <v>111</v>
      </c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4"/>
      <c r="AA162" s="35"/>
      <c r="AB162" s="36"/>
    </row>
    <row r="163" spans="1:28" hidden="1" x14ac:dyDescent="0.3">
      <c r="A163" s="27"/>
      <c r="B163" s="21"/>
      <c r="C163" s="21">
        <v>855</v>
      </c>
      <c r="D163" s="22" t="s">
        <v>82</v>
      </c>
      <c r="E163" s="22" t="s">
        <v>83</v>
      </c>
      <c r="F163" s="21"/>
      <c r="G163" s="21"/>
      <c r="H163" s="56">
        <v>44629</v>
      </c>
      <c r="I163" s="21" t="s">
        <v>30</v>
      </c>
      <c r="J163" s="21" t="s">
        <v>111</v>
      </c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4" t="s">
        <v>205</v>
      </c>
      <c r="AA163" s="35"/>
      <c r="AB163" s="36"/>
    </row>
    <row r="164" spans="1:28" hidden="1" x14ac:dyDescent="0.3">
      <c r="A164" s="27">
        <v>211154</v>
      </c>
      <c r="B164" s="21"/>
      <c r="C164" s="21"/>
      <c r="D164" s="22" t="s">
        <v>82</v>
      </c>
      <c r="E164" s="22" t="s">
        <v>83</v>
      </c>
      <c r="F164" s="21"/>
      <c r="G164" s="21"/>
      <c r="H164" s="56">
        <v>44629</v>
      </c>
      <c r="I164" s="21" t="s">
        <v>30</v>
      </c>
      <c r="J164" s="21" t="s">
        <v>31</v>
      </c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4"/>
      <c r="AA164" s="35"/>
      <c r="AB164" s="36"/>
    </row>
    <row r="165" spans="1:28" hidden="1" x14ac:dyDescent="0.3">
      <c r="A165" s="27">
        <v>211125</v>
      </c>
      <c r="B165" s="21"/>
      <c r="C165" s="21"/>
      <c r="D165" s="22" t="s">
        <v>82</v>
      </c>
      <c r="E165" s="22" t="s">
        <v>83</v>
      </c>
      <c r="F165" s="21"/>
      <c r="G165" s="21"/>
      <c r="H165" s="56">
        <v>44629</v>
      </c>
      <c r="I165" s="21" t="s">
        <v>30</v>
      </c>
      <c r="J165" s="21" t="s">
        <v>111</v>
      </c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4"/>
      <c r="AA165" s="35"/>
      <c r="AB165" s="36"/>
    </row>
    <row r="166" spans="1:28" hidden="1" x14ac:dyDescent="0.3">
      <c r="A166" s="27">
        <v>220169</v>
      </c>
      <c r="B166" s="21"/>
      <c r="C166" s="21"/>
      <c r="D166" s="22" t="s">
        <v>201</v>
      </c>
      <c r="E166" s="22" t="s">
        <v>202</v>
      </c>
      <c r="F166" s="21"/>
      <c r="G166" s="21"/>
      <c r="H166" s="56">
        <v>44630</v>
      </c>
      <c r="I166" s="21" t="s">
        <v>30</v>
      </c>
      <c r="J166" s="21" t="s">
        <v>31</v>
      </c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4"/>
      <c r="AA166" s="35"/>
      <c r="AB166" s="36"/>
    </row>
    <row r="167" spans="1:28" hidden="1" x14ac:dyDescent="0.3">
      <c r="A167" s="27">
        <v>220165</v>
      </c>
      <c r="B167" s="21"/>
      <c r="C167" s="21"/>
      <c r="D167" s="22" t="s">
        <v>58</v>
      </c>
      <c r="E167" s="22" t="s">
        <v>203</v>
      </c>
      <c r="F167" s="21"/>
      <c r="G167" s="21"/>
      <c r="H167" s="56">
        <v>44630</v>
      </c>
      <c r="I167" s="21" t="s">
        <v>87</v>
      </c>
      <c r="J167" s="21" t="s">
        <v>81</v>
      </c>
      <c r="K167" s="21"/>
      <c r="L167" s="23">
        <v>44630</v>
      </c>
      <c r="M167" s="21" t="s">
        <v>30</v>
      </c>
      <c r="N167" s="21" t="s">
        <v>44</v>
      </c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4"/>
      <c r="AA167" s="35"/>
      <c r="AB167" s="36"/>
    </row>
    <row r="168" spans="1:28" hidden="1" x14ac:dyDescent="0.3">
      <c r="A168" s="27">
        <v>220160</v>
      </c>
      <c r="B168" s="21"/>
      <c r="C168" s="21"/>
      <c r="D168" s="22" t="s">
        <v>42</v>
      </c>
      <c r="E168" s="22" t="s">
        <v>204</v>
      </c>
      <c r="F168" s="21"/>
      <c r="G168" s="21"/>
      <c r="H168" s="56">
        <v>44630</v>
      </c>
      <c r="I168" s="21" t="s">
        <v>30</v>
      </c>
      <c r="J168" s="21" t="s">
        <v>31</v>
      </c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4"/>
      <c r="AA168" s="35"/>
      <c r="AB168" s="36"/>
    </row>
    <row r="169" spans="1:28" hidden="1" x14ac:dyDescent="0.3">
      <c r="A169" s="27">
        <v>220178</v>
      </c>
      <c r="B169" s="21"/>
      <c r="C169" s="21"/>
      <c r="D169" s="22" t="s">
        <v>211</v>
      </c>
      <c r="E169" s="22" t="s">
        <v>114</v>
      </c>
      <c r="F169" s="21"/>
      <c r="G169" s="21"/>
      <c r="H169" s="56">
        <v>44630</v>
      </c>
      <c r="I169" s="21" t="s">
        <v>30</v>
      </c>
      <c r="J169" s="21" t="s">
        <v>37</v>
      </c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4"/>
      <c r="AA169" s="35"/>
      <c r="AB169" s="36"/>
    </row>
    <row r="170" spans="1:28" hidden="1" x14ac:dyDescent="0.3">
      <c r="A170" s="27">
        <v>220173</v>
      </c>
      <c r="B170" s="21"/>
      <c r="C170" s="21"/>
      <c r="D170" s="22" t="s">
        <v>58</v>
      </c>
      <c r="E170" s="22" t="s">
        <v>114</v>
      </c>
      <c r="F170" s="21"/>
      <c r="G170" s="21"/>
      <c r="H170" s="56">
        <v>44631</v>
      </c>
      <c r="I170" s="21" t="s">
        <v>30</v>
      </c>
      <c r="J170" s="21" t="s">
        <v>37</v>
      </c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4"/>
      <c r="AA170" s="35"/>
      <c r="AB170" s="36"/>
    </row>
    <row r="171" spans="1:28" hidden="1" x14ac:dyDescent="0.3">
      <c r="A171" s="27">
        <v>220166</v>
      </c>
      <c r="B171" s="21"/>
      <c r="C171" s="21"/>
      <c r="D171" s="22" t="s">
        <v>210</v>
      </c>
      <c r="E171" s="22" t="s">
        <v>76</v>
      </c>
      <c r="F171" s="21"/>
      <c r="G171" s="21"/>
      <c r="H171" s="56">
        <v>44631</v>
      </c>
      <c r="I171" s="21" t="s">
        <v>87</v>
      </c>
      <c r="J171" s="21" t="s">
        <v>193</v>
      </c>
      <c r="K171" s="21"/>
      <c r="L171" s="23">
        <v>44634</v>
      </c>
      <c r="M171" s="21" t="s">
        <v>30</v>
      </c>
      <c r="N171" s="21" t="s">
        <v>44</v>
      </c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4"/>
      <c r="AA171" s="35"/>
      <c r="AB171" s="36"/>
    </row>
    <row r="172" spans="1:28" hidden="1" x14ac:dyDescent="0.3">
      <c r="A172" s="27">
        <v>220171</v>
      </c>
      <c r="B172" s="21"/>
      <c r="C172" s="21"/>
      <c r="D172" s="22" t="s">
        <v>72</v>
      </c>
      <c r="E172" s="22" t="s">
        <v>114</v>
      </c>
      <c r="F172" s="21"/>
      <c r="G172" s="21"/>
      <c r="H172" s="56">
        <v>44634</v>
      </c>
      <c r="I172" s="21" t="s">
        <v>30</v>
      </c>
      <c r="J172" s="21" t="s">
        <v>37</v>
      </c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4"/>
      <c r="AA172" s="35"/>
      <c r="AB172" s="36"/>
    </row>
    <row r="173" spans="1:28" x14ac:dyDescent="0.3">
      <c r="A173" s="27">
        <v>220181</v>
      </c>
      <c r="B173" s="21"/>
      <c r="C173" s="21"/>
      <c r="D173" s="22" t="s">
        <v>79</v>
      </c>
      <c r="E173" s="22" t="s">
        <v>206</v>
      </c>
      <c r="F173" s="21"/>
      <c r="G173" s="21"/>
      <c r="H173" s="56">
        <v>44634</v>
      </c>
      <c r="I173" s="21" t="s">
        <v>30</v>
      </c>
      <c r="J173" s="21" t="s">
        <v>31</v>
      </c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4"/>
      <c r="AA173" s="35"/>
      <c r="AB173" s="36"/>
    </row>
    <row r="174" spans="1:28" hidden="1" x14ac:dyDescent="0.3">
      <c r="A174" s="27">
        <v>220116</v>
      </c>
      <c r="B174" s="21"/>
      <c r="C174" s="21"/>
      <c r="D174" s="22" t="s">
        <v>171</v>
      </c>
      <c r="E174" s="22" t="s">
        <v>209</v>
      </c>
      <c r="F174" s="21"/>
      <c r="G174" s="21"/>
      <c r="H174" s="56">
        <v>44635</v>
      </c>
      <c r="I174" s="21" t="s">
        <v>30</v>
      </c>
      <c r="J174" s="21" t="s">
        <v>111</v>
      </c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4"/>
      <c r="AA174" s="35"/>
      <c r="AB174" s="36"/>
    </row>
    <row r="175" spans="1:28" hidden="1" x14ac:dyDescent="0.3">
      <c r="A175" s="27">
        <v>220149</v>
      </c>
      <c r="B175" s="21"/>
      <c r="C175" s="21"/>
      <c r="D175" s="22" t="s">
        <v>51</v>
      </c>
      <c r="E175" s="22" t="s">
        <v>185</v>
      </c>
      <c r="F175" s="21"/>
      <c r="G175" s="21"/>
      <c r="H175" s="56">
        <v>44635</v>
      </c>
      <c r="I175" s="21" t="s">
        <v>30</v>
      </c>
      <c r="J175" s="21" t="s">
        <v>111</v>
      </c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4"/>
      <c r="AA175" s="35"/>
      <c r="AB175" s="36"/>
    </row>
    <row r="176" spans="1:28" hidden="1" x14ac:dyDescent="0.3">
      <c r="A176" s="27">
        <v>220104</v>
      </c>
      <c r="B176" s="21"/>
      <c r="C176" s="21"/>
      <c r="D176" s="22" t="s">
        <v>156</v>
      </c>
      <c r="E176" s="22" t="s">
        <v>157</v>
      </c>
      <c r="F176" s="21"/>
      <c r="G176" s="21"/>
      <c r="H176" s="56">
        <v>44636</v>
      </c>
      <c r="I176" s="21" t="s">
        <v>87</v>
      </c>
      <c r="J176" s="21" t="s">
        <v>31</v>
      </c>
      <c r="K176" s="21"/>
      <c r="L176" s="23">
        <v>44643</v>
      </c>
      <c r="M176" s="21" t="s">
        <v>30</v>
      </c>
      <c r="N176" s="21" t="s">
        <v>81</v>
      </c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4"/>
      <c r="AA176" s="35"/>
      <c r="AB176" s="36"/>
    </row>
    <row r="177" spans="1:28" hidden="1" x14ac:dyDescent="0.3">
      <c r="A177" s="27">
        <v>220177</v>
      </c>
      <c r="B177" s="21"/>
      <c r="C177" s="21"/>
      <c r="D177" s="22" t="s">
        <v>60</v>
      </c>
      <c r="E177" s="22" t="s">
        <v>157</v>
      </c>
      <c r="F177" s="21"/>
      <c r="G177" s="21"/>
      <c r="H177" s="56">
        <v>44636</v>
      </c>
      <c r="I177" s="21" t="s">
        <v>30</v>
      </c>
      <c r="J177" s="21" t="s">
        <v>31</v>
      </c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4"/>
      <c r="AA177" s="35"/>
      <c r="AB177" s="36"/>
    </row>
    <row r="178" spans="1:28" hidden="1" x14ac:dyDescent="0.3">
      <c r="A178" s="27">
        <v>220092</v>
      </c>
      <c r="B178" s="21"/>
      <c r="C178" s="21"/>
      <c r="D178" s="22" t="s">
        <v>99</v>
      </c>
      <c r="E178" s="22" t="s">
        <v>102</v>
      </c>
      <c r="F178" s="21"/>
      <c r="G178" s="21"/>
      <c r="H178" s="56">
        <v>44636</v>
      </c>
      <c r="I178" s="21" t="s">
        <v>30</v>
      </c>
      <c r="J178" s="21" t="s">
        <v>81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4"/>
      <c r="AA178" s="35"/>
      <c r="AB178" s="36"/>
    </row>
    <row r="179" spans="1:28" hidden="1" x14ac:dyDescent="0.3">
      <c r="A179" s="27">
        <v>220092</v>
      </c>
      <c r="B179" s="21"/>
      <c r="C179" s="21"/>
      <c r="D179" s="22" t="s">
        <v>99</v>
      </c>
      <c r="E179" s="22" t="s">
        <v>102</v>
      </c>
      <c r="F179" s="21"/>
      <c r="G179" s="21"/>
      <c r="H179" s="56">
        <v>44636</v>
      </c>
      <c r="I179" s="21" t="s">
        <v>30</v>
      </c>
      <c r="J179" s="21" t="s">
        <v>81</v>
      </c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4"/>
      <c r="AA179" s="35"/>
      <c r="AB179" s="36"/>
    </row>
    <row r="180" spans="1:28" x14ac:dyDescent="0.3">
      <c r="A180" s="27">
        <v>220189</v>
      </c>
      <c r="B180" s="21"/>
      <c r="C180" s="21"/>
      <c r="D180" s="22" t="s">
        <v>212</v>
      </c>
      <c r="E180" s="22" t="s">
        <v>213</v>
      </c>
      <c r="F180" s="21"/>
      <c r="G180" s="21"/>
      <c r="H180" s="56">
        <v>44636</v>
      </c>
      <c r="I180" s="21" t="s">
        <v>87</v>
      </c>
      <c r="J180" s="21" t="s">
        <v>31</v>
      </c>
      <c r="K180" s="21"/>
      <c r="L180" s="23">
        <v>44637</v>
      </c>
      <c r="M180" s="21" t="s">
        <v>87</v>
      </c>
      <c r="N180" s="21" t="s">
        <v>31</v>
      </c>
      <c r="O180" s="23">
        <v>44641</v>
      </c>
      <c r="P180" s="21" t="s">
        <v>87</v>
      </c>
      <c r="Q180" s="21" t="s">
        <v>31</v>
      </c>
      <c r="R180" s="21"/>
      <c r="S180" s="21"/>
      <c r="T180" s="21"/>
      <c r="U180" s="21"/>
      <c r="V180" s="21"/>
      <c r="W180" s="21"/>
      <c r="X180" s="21"/>
      <c r="Y180" s="41" t="s">
        <v>236</v>
      </c>
      <c r="AA180" s="35"/>
      <c r="AB180" s="36"/>
    </row>
    <row r="181" spans="1:28" hidden="1" x14ac:dyDescent="0.3">
      <c r="A181" s="27">
        <v>220108</v>
      </c>
      <c r="B181" s="21"/>
      <c r="C181" s="21"/>
      <c r="D181" s="22" t="s">
        <v>228</v>
      </c>
      <c r="E181" s="22" t="s">
        <v>167</v>
      </c>
      <c r="F181" s="21"/>
      <c r="G181" s="21"/>
      <c r="H181" s="56">
        <v>44636</v>
      </c>
      <c r="I181" s="21" t="s">
        <v>87</v>
      </c>
      <c r="J181" s="21" t="s">
        <v>31</v>
      </c>
      <c r="K181" s="21"/>
      <c r="L181" s="23">
        <v>44643</v>
      </c>
      <c r="M181" s="21" t="s">
        <v>30</v>
      </c>
      <c r="N181" s="21" t="s">
        <v>81</v>
      </c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4"/>
      <c r="AA181" s="35"/>
      <c r="AB181" s="36"/>
    </row>
    <row r="182" spans="1:28" x14ac:dyDescent="0.3">
      <c r="A182" s="27">
        <v>220195</v>
      </c>
      <c r="B182" s="21"/>
      <c r="C182" s="21"/>
      <c r="D182" s="22" t="s">
        <v>79</v>
      </c>
      <c r="E182" s="22" t="s">
        <v>114</v>
      </c>
      <c r="F182" s="21"/>
      <c r="G182" s="21"/>
      <c r="H182" s="56">
        <v>44637</v>
      </c>
      <c r="I182" s="21" t="s">
        <v>30</v>
      </c>
      <c r="J182" s="21" t="s">
        <v>37</v>
      </c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4"/>
      <c r="AA182" s="35"/>
      <c r="AB182" s="36"/>
    </row>
    <row r="183" spans="1:28" hidden="1" x14ac:dyDescent="0.3">
      <c r="A183" s="27">
        <v>220164</v>
      </c>
      <c r="B183" s="21"/>
      <c r="C183" s="21"/>
      <c r="D183" s="22" t="s">
        <v>221</v>
      </c>
      <c r="E183" s="22" t="s">
        <v>59</v>
      </c>
      <c r="F183" s="21"/>
      <c r="G183" s="21"/>
      <c r="H183" s="56">
        <v>44637</v>
      </c>
      <c r="I183" s="21" t="s">
        <v>30</v>
      </c>
      <c r="J183" s="21" t="s">
        <v>81</v>
      </c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4"/>
      <c r="AA183" s="35"/>
      <c r="AB183" s="36"/>
    </row>
    <row r="184" spans="1:28" hidden="1" x14ac:dyDescent="0.3">
      <c r="A184" s="27">
        <v>220196</v>
      </c>
      <c r="B184" s="21"/>
      <c r="C184" s="21"/>
      <c r="D184" s="22" t="s">
        <v>210</v>
      </c>
      <c r="E184" s="22" t="s">
        <v>217</v>
      </c>
      <c r="F184" s="21"/>
      <c r="G184" s="21"/>
      <c r="H184" s="56">
        <v>44638</v>
      </c>
      <c r="I184" s="21" t="s">
        <v>30</v>
      </c>
      <c r="J184" s="21" t="s">
        <v>33</v>
      </c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4"/>
      <c r="AA184" s="35"/>
      <c r="AB184" s="36"/>
    </row>
    <row r="185" spans="1:28" hidden="1" x14ac:dyDescent="0.3">
      <c r="A185" s="27">
        <v>220190</v>
      </c>
      <c r="B185" s="21"/>
      <c r="C185" s="21"/>
      <c r="D185" s="22" t="s">
        <v>218</v>
      </c>
      <c r="E185" s="22" t="s">
        <v>219</v>
      </c>
      <c r="F185" s="21"/>
      <c r="G185" s="21"/>
      <c r="H185" s="56">
        <v>44638</v>
      </c>
      <c r="I185" s="21" t="s">
        <v>30</v>
      </c>
      <c r="J185" s="21" t="s">
        <v>193</v>
      </c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4"/>
      <c r="AA185" s="35"/>
      <c r="AB185" s="36"/>
    </row>
    <row r="186" spans="1:28" hidden="1" x14ac:dyDescent="0.3">
      <c r="A186" s="27">
        <v>220191</v>
      </c>
      <c r="B186" s="21"/>
      <c r="C186" s="21"/>
      <c r="D186" s="22" t="s">
        <v>220</v>
      </c>
      <c r="E186" s="22" t="s">
        <v>219</v>
      </c>
      <c r="F186" s="21"/>
      <c r="G186" s="21"/>
      <c r="H186" s="56">
        <v>44638</v>
      </c>
      <c r="I186" s="21" t="s">
        <v>30</v>
      </c>
      <c r="J186" s="21" t="s">
        <v>193</v>
      </c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4"/>
      <c r="AA186" s="35"/>
      <c r="AB186" s="36"/>
    </row>
    <row r="187" spans="1:28" hidden="1" x14ac:dyDescent="0.3">
      <c r="A187" s="27">
        <v>220176</v>
      </c>
      <c r="B187" s="21"/>
      <c r="C187" s="21"/>
      <c r="D187" s="22" t="s">
        <v>222</v>
      </c>
      <c r="E187" s="22" t="s">
        <v>182</v>
      </c>
      <c r="F187" s="21"/>
      <c r="G187" s="21"/>
      <c r="H187" s="56">
        <v>44638</v>
      </c>
      <c r="I187" s="21" t="s">
        <v>87</v>
      </c>
      <c r="J187" s="21" t="s">
        <v>31</v>
      </c>
      <c r="K187" s="21"/>
      <c r="L187" s="23">
        <v>44642</v>
      </c>
      <c r="M187" s="21" t="s">
        <v>30</v>
      </c>
      <c r="N187" s="21" t="s">
        <v>44</v>
      </c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4"/>
      <c r="AA187" s="35"/>
      <c r="AB187" s="36"/>
    </row>
    <row r="188" spans="1:28" hidden="1" x14ac:dyDescent="0.3">
      <c r="A188" s="27">
        <v>220199</v>
      </c>
      <c r="B188" s="21"/>
      <c r="C188" s="21"/>
      <c r="D188" s="22" t="s">
        <v>223</v>
      </c>
      <c r="E188" s="22" t="s">
        <v>224</v>
      </c>
      <c r="F188" s="21"/>
      <c r="G188" s="21"/>
      <c r="H188" s="56">
        <v>44638</v>
      </c>
      <c r="I188" s="21" t="s">
        <v>30</v>
      </c>
      <c r="J188" s="21" t="s">
        <v>31</v>
      </c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4"/>
      <c r="AA188" s="35"/>
      <c r="AB188" s="36"/>
    </row>
    <row r="189" spans="1:28" hidden="1" x14ac:dyDescent="0.3">
      <c r="A189" s="27">
        <v>220183</v>
      </c>
      <c r="B189" s="21"/>
      <c r="C189" s="21"/>
      <c r="D189" s="22" t="s">
        <v>42</v>
      </c>
      <c r="E189" s="22" t="s">
        <v>43</v>
      </c>
      <c r="F189" s="21"/>
      <c r="G189" s="21"/>
      <c r="H189" s="56">
        <v>44638</v>
      </c>
      <c r="I189" s="21" t="s">
        <v>30</v>
      </c>
      <c r="J189" s="21" t="s">
        <v>31</v>
      </c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4"/>
      <c r="AA189" s="35"/>
      <c r="AB189" s="36"/>
    </row>
    <row r="190" spans="1:28" x14ac:dyDescent="0.3">
      <c r="A190" s="27">
        <v>220073</v>
      </c>
      <c r="B190" s="21"/>
      <c r="C190" s="21"/>
      <c r="D190" s="22" t="s">
        <v>225</v>
      </c>
      <c r="E190" s="22" t="s">
        <v>226</v>
      </c>
      <c r="F190" s="21"/>
      <c r="G190" s="21"/>
      <c r="H190" s="56">
        <v>44641</v>
      </c>
      <c r="I190" s="21" t="s">
        <v>87</v>
      </c>
      <c r="J190" s="21" t="s">
        <v>31</v>
      </c>
      <c r="K190" s="21"/>
      <c r="L190" s="23">
        <v>44642</v>
      </c>
      <c r="M190" s="21" t="s">
        <v>87</v>
      </c>
      <c r="N190" s="21" t="s">
        <v>31</v>
      </c>
      <c r="O190" s="23">
        <v>44644</v>
      </c>
      <c r="P190" s="21" t="s">
        <v>30</v>
      </c>
      <c r="Q190" s="21" t="s">
        <v>227</v>
      </c>
      <c r="R190" s="21"/>
      <c r="S190" s="21"/>
      <c r="T190" s="21"/>
      <c r="U190" s="21"/>
      <c r="V190" s="21"/>
      <c r="W190" s="21"/>
      <c r="X190" s="21"/>
      <c r="Y190" s="24" t="s">
        <v>232</v>
      </c>
      <c r="AA190" s="35"/>
      <c r="AB190" s="36"/>
    </row>
    <row r="191" spans="1:28" hidden="1" x14ac:dyDescent="0.3">
      <c r="A191" s="27">
        <v>220211</v>
      </c>
      <c r="B191" s="21"/>
      <c r="C191" s="21"/>
      <c r="D191" s="22" t="s">
        <v>72</v>
      </c>
      <c r="E191" s="22" t="s">
        <v>114</v>
      </c>
      <c r="F191" s="21"/>
      <c r="G191" s="21"/>
      <c r="H191" s="56">
        <v>44643</v>
      </c>
      <c r="I191" s="21" t="s">
        <v>30</v>
      </c>
      <c r="J191" s="21" t="s">
        <v>37</v>
      </c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4"/>
      <c r="AA191" s="35"/>
      <c r="AB191" s="36"/>
    </row>
    <row r="192" spans="1:28" hidden="1" x14ac:dyDescent="0.3">
      <c r="A192" s="27">
        <v>220053</v>
      </c>
      <c r="B192" s="21"/>
      <c r="C192" s="21"/>
      <c r="D192" s="22" t="s">
        <v>229</v>
      </c>
      <c r="E192" s="22" t="s">
        <v>219</v>
      </c>
      <c r="F192" s="21"/>
      <c r="G192" s="21"/>
      <c r="H192" s="56">
        <v>44643</v>
      </c>
      <c r="I192" s="21" t="s">
        <v>30</v>
      </c>
      <c r="J192" s="21" t="s">
        <v>111</v>
      </c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4"/>
      <c r="AA192" s="35"/>
      <c r="AB192" s="36"/>
    </row>
    <row r="193" spans="1:28" hidden="1" x14ac:dyDescent="0.3">
      <c r="A193" s="27">
        <v>220200</v>
      </c>
      <c r="B193" s="21"/>
      <c r="C193" s="21"/>
      <c r="D193" s="22" t="s">
        <v>230</v>
      </c>
      <c r="E193" s="22" t="s">
        <v>57</v>
      </c>
      <c r="F193" s="21"/>
      <c r="G193" s="21"/>
      <c r="H193" s="56">
        <v>44643</v>
      </c>
      <c r="I193" s="21" t="s">
        <v>30</v>
      </c>
      <c r="J193" s="21" t="s">
        <v>31</v>
      </c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4"/>
      <c r="AA193" s="35"/>
      <c r="AB193" s="36"/>
    </row>
    <row r="194" spans="1:28" hidden="1" x14ac:dyDescent="0.3">
      <c r="A194" s="27">
        <v>220194</v>
      </c>
      <c r="B194" s="21"/>
      <c r="C194" s="21"/>
      <c r="D194" s="22" t="s">
        <v>106</v>
      </c>
      <c r="E194" s="22" t="s">
        <v>231</v>
      </c>
      <c r="F194" s="21"/>
      <c r="G194" s="21"/>
      <c r="H194" s="56">
        <v>44643</v>
      </c>
      <c r="I194" s="21" t="s">
        <v>30</v>
      </c>
      <c r="J194" s="21" t="s">
        <v>31</v>
      </c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4"/>
      <c r="AA194" s="35"/>
      <c r="AB194" s="36"/>
    </row>
    <row r="195" spans="1:28" hidden="1" x14ac:dyDescent="0.3">
      <c r="A195" s="27">
        <v>220193</v>
      </c>
      <c r="B195" s="21"/>
      <c r="C195" s="21"/>
      <c r="D195" s="22" t="s">
        <v>105</v>
      </c>
      <c r="E195" s="22" t="s">
        <v>76</v>
      </c>
      <c r="F195" s="21"/>
      <c r="G195" s="21"/>
      <c r="H195" s="56">
        <v>44643</v>
      </c>
      <c r="I195" s="21" t="s">
        <v>30</v>
      </c>
      <c r="J195" s="21" t="s">
        <v>81</v>
      </c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4"/>
      <c r="AA195" s="35"/>
      <c r="AB195" s="36"/>
    </row>
    <row r="196" spans="1:28" hidden="1" x14ac:dyDescent="0.3">
      <c r="A196" s="27">
        <v>220210</v>
      </c>
      <c r="B196" s="21"/>
      <c r="C196" s="21"/>
      <c r="D196" s="22" t="s">
        <v>106</v>
      </c>
      <c r="E196" s="22" t="s">
        <v>76</v>
      </c>
      <c r="F196" s="21"/>
      <c r="G196" s="21"/>
      <c r="H196" s="56">
        <v>44643</v>
      </c>
      <c r="I196" s="21" t="s">
        <v>30</v>
      </c>
      <c r="J196" s="21" t="s">
        <v>31</v>
      </c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4"/>
      <c r="AA196" s="35"/>
      <c r="AB196" s="36"/>
    </row>
    <row r="197" spans="1:28" hidden="1" x14ac:dyDescent="0.3">
      <c r="A197" s="27">
        <v>220198</v>
      </c>
      <c r="B197" s="21"/>
      <c r="C197" s="21"/>
      <c r="D197" s="22" t="s">
        <v>60</v>
      </c>
      <c r="E197" s="22" t="s">
        <v>157</v>
      </c>
      <c r="F197" s="21"/>
      <c r="G197" s="21"/>
      <c r="H197" s="56">
        <v>44643</v>
      </c>
      <c r="I197" s="21" t="s">
        <v>30</v>
      </c>
      <c r="J197" s="21" t="s">
        <v>31</v>
      </c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4"/>
      <c r="AA197" s="35"/>
      <c r="AB197" s="36"/>
    </row>
    <row r="198" spans="1:28" hidden="1" x14ac:dyDescent="0.3">
      <c r="A198" s="27"/>
      <c r="B198" s="21"/>
      <c r="C198" s="21">
        <v>850</v>
      </c>
      <c r="D198" s="22" t="s">
        <v>137</v>
      </c>
      <c r="E198" s="22" t="s">
        <v>138</v>
      </c>
      <c r="F198" s="21"/>
      <c r="G198" s="21"/>
      <c r="H198" s="56">
        <v>44644</v>
      </c>
      <c r="I198" s="21" t="s">
        <v>30</v>
      </c>
      <c r="J198" s="21" t="s">
        <v>31</v>
      </c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4"/>
      <c r="AA198" s="35"/>
      <c r="AB198" s="36"/>
    </row>
    <row r="199" spans="1:28" hidden="1" x14ac:dyDescent="0.3">
      <c r="A199" s="27">
        <v>220224</v>
      </c>
      <c r="B199" s="21"/>
      <c r="C199" s="21"/>
      <c r="D199" s="22" t="s">
        <v>55</v>
      </c>
      <c r="E199" s="22" t="s">
        <v>233</v>
      </c>
      <c r="F199" s="21"/>
      <c r="G199" s="21"/>
      <c r="H199" s="56">
        <v>44644</v>
      </c>
      <c r="I199" s="21" t="s">
        <v>30</v>
      </c>
      <c r="J199" s="21" t="s">
        <v>81</v>
      </c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4"/>
      <c r="AA199" s="35"/>
      <c r="AB199" s="36"/>
    </row>
    <row r="200" spans="1:28" hidden="1" x14ac:dyDescent="0.3">
      <c r="A200" s="27">
        <v>220228</v>
      </c>
      <c r="B200" s="21"/>
      <c r="C200" s="21"/>
      <c r="D200" s="22" t="s">
        <v>220</v>
      </c>
      <c r="E200" s="22" t="s">
        <v>234</v>
      </c>
      <c r="F200" s="21"/>
      <c r="G200" s="21"/>
      <c r="H200" s="56">
        <v>44645</v>
      </c>
      <c r="I200" s="21" t="s">
        <v>30</v>
      </c>
      <c r="J200" s="21" t="s">
        <v>31</v>
      </c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4" t="s">
        <v>235</v>
      </c>
      <c r="AA200" s="35"/>
      <c r="AB200" s="36"/>
    </row>
    <row r="201" spans="1:28" x14ac:dyDescent="0.3">
      <c r="A201" s="27">
        <v>220219</v>
      </c>
      <c r="B201" s="21"/>
      <c r="C201" s="21"/>
      <c r="D201" s="22" t="s">
        <v>240</v>
      </c>
      <c r="E201" s="22" t="s">
        <v>241</v>
      </c>
      <c r="F201" s="21"/>
      <c r="G201" s="21"/>
      <c r="H201" s="56">
        <v>44645</v>
      </c>
      <c r="I201" s="21" t="s">
        <v>87</v>
      </c>
      <c r="J201" s="21" t="s">
        <v>242</v>
      </c>
      <c r="K201" s="21"/>
      <c r="L201" s="23">
        <v>44686</v>
      </c>
      <c r="M201" s="21" t="s">
        <v>87</v>
      </c>
      <c r="N201" s="21" t="s">
        <v>31</v>
      </c>
      <c r="O201" s="23">
        <v>44687</v>
      </c>
      <c r="P201" s="21" t="s">
        <v>87</v>
      </c>
      <c r="Q201" s="21" t="s">
        <v>251</v>
      </c>
      <c r="R201" s="21"/>
      <c r="S201" s="21"/>
      <c r="T201" s="21"/>
      <c r="U201" s="21"/>
      <c r="V201" s="21"/>
      <c r="W201" s="21"/>
      <c r="X201" s="21"/>
      <c r="Y201" s="24" t="s">
        <v>359</v>
      </c>
      <c r="AA201" s="35"/>
      <c r="AB201" s="36"/>
    </row>
    <row r="202" spans="1:28" hidden="1" x14ac:dyDescent="0.3">
      <c r="A202" s="27">
        <v>220102</v>
      </c>
      <c r="B202" s="21"/>
      <c r="C202" s="21"/>
      <c r="D202" s="22" t="s">
        <v>156</v>
      </c>
      <c r="E202" s="22" t="s">
        <v>51</v>
      </c>
      <c r="F202" s="21"/>
      <c r="G202" s="21"/>
      <c r="H202" s="56">
        <v>44648</v>
      </c>
      <c r="I202" s="21" t="s">
        <v>30</v>
      </c>
      <c r="J202" s="21" t="s">
        <v>31</v>
      </c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4"/>
      <c r="AA202" s="35"/>
      <c r="AB202" s="36"/>
    </row>
    <row r="203" spans="1:28" hidden="1" x14ac:dyDescent="0.3">
      <c r="A203" s="27">
        <v>220227</v>
      </c>
      <c r="B203" s="21"/>
      <c r="C203" s="21"/>
      <c r="D203" s="22" t="s">
        <v>237</v>
      </c>
      <c r="E203" s="22" t="s">
        <v>130</v>
      </c>
      <c r="F203" s="21"/>
      <c r="G203" s="21"/>
      <c r="H203" s="56">
        <v>44648</v>
      </c>
      <c r="I203" s="21" t="s">
        <v>30</v>
      </c>
      <c r="J203" s="21" t="s">
        <v>31</v>
      </c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4"/>
      <c r="AA203" s="35"/>
      <c r="AB203" s="36"/>
    </row>
    <row r="204" spans="1:28" hidden="1" x14ac:dyDescent="0.3">
      <c r="A204" s="27">
        <v>220233</v>
      </c>
      <c r="B204" s="21"/>
      <c r="C204" s="21"/>
      <c r="D204" s="22" t="s">
        <v>207</v>
      </c>
      <c r="E204" s="22" t="s">
        <v>208</v>
      </c>
      <c r="F204" s="21"/>
      <c r="G204" s="21"/>
      <c r="H204" s="56">
        <v>44648</v>
      </c>
      <c r="I204" s="21" t="s">
        <v>30</v>
      </c>
      <c r="J204" s="21" t="s">
        <v>31</v>
      </c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4"/>
      <c r="AA204" s="35"/>
      <c r="AB204" s="36"/>
    </row>
    <row r="205" spans="1:28" x14ac:dyDescent="0.3">
      <c r="A205" s="27">
        <v>220217</v>
      </c>
      <c r="B205" s="21"/>
      <c r="C205" s="21"/>
      <c r="D205" s="22" t="s">
        <v>239</v>
      </c>
      <c r="E205" s="22" t="s">
        <v>238</v>
      </c>
      <c r="F205" s="21"/>
      <c r="G205" s="21"/>
      <c r="H205" s="56">
        <v>44648</v>
      </c>
      <c r="I205" s="21" t="s">
        <v>30</v>
      </c>
      <c r="J205" s="21" t="s">
        <v>31</v>
      </c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4"/>
      <c r="AA205" s="35"/>
      <c r="AB205" s="36"/>
    </row>
    <row r="206" spans="1:28" x14ac:dyDescent="0.3">
      <c r="A206" s="27">
        <v>220218</v>
      </c>
      <c r="B206" s="21"/>
      <c r="C206" s="21"/>
      <c r="D206" s="22" t="s">
        <v>212</v>
      </c>
      <c r="E206" s="22" t="s">
        <v>213</v>
      </c>
      <c r="F206" s="21"/>
      <c r="G206" s="21"/>
      <c r="H206" s="56">
        <v>44648</v>
      </c>
      <c r="I206" s="21" t="s">
        <v>30</v>
      </c>
      <c r="J206" s="21" t="s">
        <v>31</v>
      </c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4"/>
      <c r="AA206" s="35"/>
      <c r="AB206" s="36"/>
    </row>
    <row r="207" spans="1:28" hidden="1" x14ac:dyDescent="0.3">
      <c r="A207" s="27">
        <v>220145</v>
      </c>
      <c r="B207" s="21"/>
      <c r="C207" s="21"/>
      <c r="D207" s="22" t="s">
        <v>60</v>
      </c>
      <c r="E207" s="22" t="s">
        <v>243</v>
      </c>
      <c r="F207" s="21"/>
      <c r="G207" s="21"/>
      <c r="H207" s="56">
        <v>44649</v>
      </c>
      <c r="I207" s="21" t="s">
        <v>30</v>
      </c>
      <c r="J207" s="21" t="s">
        <v>31</v>
      </c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4"/>
      <c r="AA207" s="35"/>
      <c r="AB207" s="36"/>
    </row>
    <row r="208" spans="1:28" hidden="1" x14ac:dyDescent="0.3">
      <c r="A208" s="27"/>
      <c r="B208" s="21"/>
      <c r="C208" s="21">
        <v>848</v>
      </c>
      <c r="D208" s="22" t="s">
        <v>244</v>
      </c>
      <c r="E208" s="22" t="s">
        <v>192</v>
      </c>
      <c r="F208" s="21"/>
      <c r="G208" s="21"/>
      <c r="H208" s="56">
        <v>44650</v>
      </c>
      <c r="I208" s="21" t="s">
        <v>30</v>
      </c>
      <c r="J208" s="21" t="s">
        <v>31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4"/>
      <c r="AA208" s="35"/>
      <c r="AB208" s="36"/>
    </row>
    <row r="209" spans="1:28" x14ac:dyDescent="0.3">
      <c r="A209" s="27">
        <v>220175</v>
      </c>
      <c r="B209" s="21"/>
      <c r="C209" s="21"/>
      <c r="D209" s="22" t="s">
        <v>240</v>
      </c>
      <c r="E209" s="22" t="s">
        <v>241</v>
      </c>
      <c r="F209" s="21"/>
      <c r="G209" s="21"/>
      <c r="H209" s="56">
        <v>44651</v>
      </c>
      <c r="I209" s="21" t="s">
        <v>87</v>
      </c>
      <c r="J209" s="21" t="s">
        <v>31</v>
      </c>
      <c r="K209" s="21"/>
      <c r="L209" s="23">
        <v>44658</v>
      </c>
      <c r="M209" s="21" t="s">
        <v>30</v>
      </c>
      <c r="N209" s="21" t="s">
        <v>31</v>
      </c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4" t="s">
        <v>258</v>
      </c>
      <c r="AA209" s="35"/>
      <c r="AB209" s="36"/>
    </row>
    <row r="210" spans="1:28" hidden="1" x14ac:dyDescent="0.3">
      <c r="A210" s="27">
        <v>220243</v>
      </c>
      <c r="B210" s="21"/>
      <c r="C210" s="21"/>
      <c r="D210" s="22" t="s">
        <v>153</v>
      </c>
      <c r="E210" s="22" t="s">
        <v>245</v>
      </c>
      <c r="F210" s="21"/>
      <c r="G210" s="21"/>
      <c r="H210" s="56">
        <v>44651</v>
      </c>
      <c r="I210" s="21" t="s">
        <v>30</v>
      </c>
      <c r="J210" s="21" t="s">
        <v>31</v>
      </c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4"/>
      <c r="AA210" s="35"/>
      <c r="AB210" s="36"/>
    </row>
    <row r="211" spans="1:28" hidden="1" x14ac:dyDescent="0.3">
      <c r="A211" s="27">
        <v>220245</v>
      </c>
      <c r="B211" s="21"/>
      <c r="C211" s="21"/>
      <c r="D211" s="22" t="s">
        <v>42</v>
      </c>
      <c r="E211" s="22" t="s">
        <v>43</v>
      </c>
      <c r="F211" s="21"/>
      <c r="G211" s="21"/>
      <c r="H211" s="56">
        <v>44651</v>
      </c>
      <c r="I211" s="21" t="s">
        <v>30</v>
      </c>
      <c r="J211" s="21" t="s">
        <v>44</v>
      </c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4"/>
      <c r="AA211" s="35"/>
      <c r="AB211" s="36"/>
    </row>
    <row r="212" spans="1:28" hidden="1" x14ac:dyDescent="0.3">
      <c r="A212" s="27">
        <v>220250</v>
      </c>
      <c r="B212" s="21"/>
      <c r="C212" s="21"/>
      <c r="D212" s="22" t="s">
        <v>172</v>
      </c>
      <c r="E212" s="22" t="s">
        <v>173</v>
      </c>
      <c r="F212" s="21"/>
      <c r="G212" s="21"/>
      <c r="H212" s="56">
        <v>44651</v>
      </c>
      <c r="I212" s="21" t="s">
        <v>30</v>
      </c>
      <c r="J212" s="21" t="s">
        <v>44</v>
      </c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4"/>
      <c r="AA212" s="35"/>
      <c r="AB212" s="36"/>
    </row>
    <row r="213" spans="1:28" hidden="1" x14ac:dyDescent="0.3">
      <c r="A213" s="27">
        <v>220258</v>
      </c>
      <c r="B213" s="21"/>
      <c r="C213" s="21"/>
      <c r="D213" s="22" t="s">
        <v>58</v>
      </c>
      <c r="E213" s="22" t="s">
        <v>36</v>
      </c>
      <c r="F213" s="21"/>
      <c r="G213" s="21"/>
      <c r="H213" s="56">
        <v>44651</v>
      </c>
      <c r="I213" s="21" t="s">
        <v>30</v>
      </c>
      <c r="J213" s="21" t="s">
        <v>37</v>
      </c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4"/>
      <c r="AA213" s="35"/>
      <c r="AB213" s="36"/>
    </row>
    <row r="214" spans="1:28" x14ac:dyDescent="0.3">
      <c r="A214" s="27">
        <v>220252</v>
      </c>
      <c r="B214" s="21"/>
      <c r="C214" s="21"/>
      <c r="D214" s="22" t="s">
        <v>247</v>
      </c>
      <c r="E214" s="22" t="s">
        <v>248</v>
      </c>
      <c r="F214" s="21"/>
      <c r="G214" s="21"/>
      <c r="H214" s="56">
        <v>44652</v>
      </c>
      <c r="I214" s="21" t="s">
        <v>30</v>
      </c>
      <c r="J214" s="21" t="s">
        <v>31</v>
      </c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4"/>
      <c r="AA214" s="35"/>
      <c r="AB214" s="36"/>
    </row>
    <row r="215" spans="1:28" hidden="1" x14ac:dyDescent="0.3">
      <c r="A215" s="27">
        <v>220263</v>
      </c>
      <c r="B215" s="21"/>
      <c r="C215" s="21"/>
      <c r="D215" s="22" t="s">
        <v>106</v>
      </c>
      <c r="E215" s="22" t="s">
        <v>36</v>
      </c>
      <c r="F215" s="21"/>
      <c r="G215" s="21"/>
      <c r="H215" s="56">
        <v>44652</v>
      </c>
      <c r="I215" s="21" t="s">
        <v>30</v>
      </c>
      <c r="J215" s="21" t="s">
        <v>37</v>
      </c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4"/>
      <c r="AA215" s="35"/>
      <c r="AB215" s="36"/>
    </row>
    <row r="216" spans="1:28" x14ac:dyDescent="0.3">
      <c r="A216" s="27">
        <v>220000</v>
      </c>
      <c r="B216" s="21"/>
      <c r="C216" s="21"/>
      <c r="D216" s="22" t="s">
        <v>249</v>
      </c>
      <c r="E216" s="22" t="s">
        <v>250</v>
      </c>
      <c r="F216" s="21"/>
      <c r="G216" s="21"/>
      <c r="H216" s="56">
        <v>44655</v>
      </c>
      <c r="I216" s="21" t="s">
        <v>87</v>
      </c>
      <c r="J216" s="21" t="s">
        <v>31</v>
      </c>
      <c r="K216" s="21"/>
      <c r="L216" s="23">
        <v>44656</v>
      </c>
      <c r="M216" s="21" t="s">
        <v>87</v>
      </c>
      <c r="N216" s="21" t="s">
        <v>31</v>
      </c>
      <c r="O216" s="23">
        <v>44656</v>
      </c>
      <c r="P216" s="21" t="s">
        <v>30</v>
      </c>
      <c r="Q216" s="21" t="s">
        <v>251</v>
      </c>
      <c r="R216" s="21"/>
      <c r="S216" s="21"/>
      <c r="T216" s="21"/>
      <c r="U216" s="21"/>
      <c r="V216" s="21"/>
      <c r="W216" s="21"/>
      <c r="X216" s="21"/>
      <c r="Y216" s="24"/>
      <c r="AA216" s="35"/>
      <c r="AB216" s="36"/>
    </row>
    <row r="217" spans="1:28" hidden="1" x14ac:dyDescent="0.3">
      <c r="A217" s="27">
        <v>220254</v>
      </c>
      <c r="B217" s="21"/>
      <c r="C217" s="21"/>
      <c r="D217" s="22" t="s">
        <v>253</v>
      </c>
      <c r="E217" s="22" t="s">
        <v>180</v>
      </c>
      <c r="F217" s="21"/>
      <c r="G217" s="21"/>
      <c r="H217" s="56">
        <v>44656</v>
      </c>
      <c r="I217" s="21" t="s">
        <v>30</v>
      </c>
      <c r="J217" s="21" t="s">
        <v>44</v>
      </c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4"/>
      <c r="AA217" s="35"/>
      <c r="AB217" s="36"/>
    </row>
    <row r="218" spans="1:28" hidden="1" x14ac:dyDescent="0.3">
      <c r="A218" s="27">
        <v>220244</v>
      </c>
      <c r="B218" s="21"/>
      <c r="C218" s="21"/>
      <c r="D218" s="22" t="s">
        <v>252</v>
      </c>
      <c r="E218" s="22" t="s">
        <v>76</v>
      </c>
      <c r="F218" s="21"/>
      <c r="G218" s="21"/>
      <c r="H218" s="56">
        <v>44657</v>
      </c>
      <c r="I218" s="21" t="s">
        <v>30</v>
      </c>
      <c r="J218" s="21" t="s">
        <v>31</v>
      </c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4"/>
      <c r="AA218" s="35"/>
      <c r="AB218" s="36"/>
    </row>
    <row r="219" spans="1:28" hidden="1" x14ac:dyDescent="0.3">
      <c r="A219" s="27">
        <v>220182</v>
      </c>
      <c r="B219" s="21"/>
      <c r="C219" s="21"/>
      <c r="D219" s="22" t="s">
        <v>105</v>
      </c>
      <c r="E219" s="22" t="s">
        <v>76</v>
      </c>
      <c r="F219" s="21"/>
      <c r="G219" s="21"/>
      <c r="H219" s="56">
        <v>44657</v>
      </c>
      <c r="I219" s="21" t="s">
        <v>30</v>
      </c>
      <c r="J219" s="21" t="s">
        <v>31</v>
      </c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4"/>
      <c r="AA219" s="35"/>
      <c r="AB219" s="36"/>
    </row>
    <row r="220" spans="1:28" hidden="1" x14ac:dyDescent="0.3">
      <c r="A220" s="27">
        <v>220241</v>
      </c>
      <c r="B220" s="21"/>
      <c r="C220" s="21"/>
      <c r="D220" s="22" t="s">
        <v>253</v>
      </c>
      <c r="E220" s="22" t="s">
        <v>254</v>
      </c>
      <c r="F220" s="21"/>
      <c r="G220" s="21"/>
      <c r="H220" s="56">
        <v>44657</v>
      </c>
      <c r="I220" s="21" t="s">
        <v>87</v>
      </c>
      <c r="J220" s="21" t="s">
        <v>81</v>
      </c>
      <c r="K220" s="21"/>
      <c r="L220" s="23">
        <v>44720</v>
      </c>
      <c r="M220" s="21" t="s">
        <v>30</v>
      </c>
      <c r="N220" s="21" t="s">
        <v>31</v>
      </c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4"/>
      <c r="AA220" s="35"/>
      <c r="AB220" s="36"/>
    </row>
    <row r="221" spans="1:28" hidden="1" x14ac:dyDescent="0.3">
      <c r="A221" s="27">
        <v>210875</v>
      </c>
      <c r="B221" s="21"/>
      <c r="C221" s="21"/>
      <c r="D221" s="22" t="s">
        <v>255</v>
      </c>
      <c r="E221" s="22" t="s">
        <v>254</v>
      </c>
      <c r="F221" s="21"/>
      <c r="G221" s="21"/>
      <c r="H221" s="56">
        <v>44657</v>
      </c>
      <c r="I221" s="21" t="s">
        <v>30</v>
      </c>
      <c r="J221" s="21" t="s">
        <v>111</v>
      </c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4"/>
      <c r="AA221" s="35"/>
      <c r="AB221" s="36"/>
    </row>
    <row r="222" spans="1:28" hidden="1" x14ac:dyDescent="0.3">
      <c r="A222" s="27">
        <v>220206</v>
      </c>
      <c r="B222" s="21"/>
      <c r="C222" s="21"/>
      <c r="D222" s="22" t="s">
        <v>105</v>
      </c>
      <c r="E222" s="22" t="s">
        <v>256</v>
      </c>
      <c r="F222" s="21"/>
      <c r="G222" s="21"/>
      <c r="H222" s="56">
        <v>44657</v>
      </c>
      <c r="I222" s="21" t="s">
        <v>30</v>
      </c>
      <c r="J222" s="21" t="s">
        <v>111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4"/>
      <c r="AA222" s="35"/>
      <c r="AB222" s="36"/>
    </row>
    <row r="223" spans="1:28" hidden="1" x14ac:dyDescent="0.3">
      <c r="A223" s="27">
        <v>220267</v>
      </c>
      <c r="B223" s="21"/>
      <c r="C223" s="21"/>
      <c r="D223" s="22" t="s">
        <v>257</v>
      </c>
      <c r="E223" s="22" t="s">
        <v>76</v>
      </c>
      <c r="F223" s="21"/>
      <c r="G223" s="21"/>
      <c r="H223" s="56">
        <v>44657</v>
      </c>
      <c r="I223" s="21" t="s">
        <v>30</v>
      </c>
      <c r="J223" s="21" t="s">
        <v>81</v>
      </c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4"/>
      <c r="AA223" s="35"/>
      <c r="AB223" s="36"/>
    </row>
    <row r="224" spans="1:28" hidden="1" x14ac:dyDescent="0.3">
      <c r="A224" s="27"/>
      <c r="B224" s="21">
        <v>18</v>
      </c>
      <c r="C224" s="21"/>
      <c r="D224" s="22" t="s">
        <v>263</v>
      </c>
      <c r="E224" s="22" t="s">
        <v>36</v>
      </c>
      <c r="F224" s="21"/>
      <c r="G224" s="21"/>
      <c r="H224" s="56">
        <v>44657</v>
      </c>
      <c r="I224" s="21" t="s">
        <v>30</v>
      </c>
      <c r="J224" s="21" t="s">
        <v>37</v>
      </c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4"/>
      <c r="AA224" s="35"/>
      <c r="AB224" s="36"/>
    </row>
    <row r="225" spans="1:28" hidden="1" x14ac:dyDescent="0.3">
      <c r="A225" s="27">
        <v>220041</v>
      </c>
      <c r="B225" s="21"/>
      <c r="C225" s="21"/>
      <c r="D225" s="22" t="s">
        <v>259</v>
      </c>
      <c r="E225" s="22" t="s">
        <v>260</v>
      </c>
      <c r="F225" s="21"/>
      <c r="G225" s="21"/>
      <c r="H225" s="56">
        <v>44658</v>
      </c>
      <c r="I225" s="21" t="s">
        <v>87</v>
      </c>
      <c r="J225" s="21" t="s">
        <v>261</v>
      </c>
      <c r="K225" s="21"/>
      <c r="L225" s="23">
        <v>44658</v>
      </c>
      <c r="M225" s="21" t="s">
        <v>87</v>
      </c>
      <c r="N225" s="21" t="s">
        <v>261</v>
      </c>
      <c r="O225" s="23">
        <v>44662</v>
      </c>
      <c r="P225" s="21" t="s">
        <v>30</v>
      </c>
      <c r="Q225" s="21" t="s">
        <v>88</v>
      </c>
      <c r="R225" s="21"/>
      <c r="S225" s="21"/>
      <c r="T225" s="21"/>
      <c r="U225" s="21"/>
      <c r="V225" s="21"/>
      <c r="W225" s="21"/>
      <c r="X225" s="21"/>
      <c r="Y225" s="24"/>
      <c r="AA225" s="35"/>
      <c r="AB225" s="36"/>
    </row>
    <row r="226" spans="1:28" hidden="1" x14ac:dyDescent="0.3">
      <c r="A226" s="27">
        <v>220268</v>
      </c>
      <c r="B226" s="21"/>
      <c r="C226" s="21"/>
      <c r="D226" s="22" t="s">
        <v>60</v>
      </c>
      <c r="E226" s="22" t="s">
        <v>265</v>
      </c>
      <c r="F226" s="21"/>
      <c r="G226" s="21"/>
      <c r="H226" s="56">
        <v>44658</v>
      </c>
      <c r="I226" s="21" t="s">
        <v>30</v>
      </c>
      <c r="J226" s="21" t="s">
        <v>44</v>
      </c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4"/>
      <c r="AA226" s="35"/>
      <c r="AB226" s="36"/>
    </row>
    <row r="227" spans="1:28" hidden="1" x14ac:dyDescent="0.3">
      <c r="A227" s="27">
        <v>220271</v>
      </c>
      <c r="B227" s="21"/>
      <c r="C227" s="21"/>
      <c r="D227" s="22" t="s">
        <v>264</v>
      </c>
      <c r="E227" s="22" t="s">
        <v>198</v>
      </c>
      <c r="F227" s="21"/>
      <c r="G227" s="21"/>
      <c r="H227" s="56">
        <v>44662</v>
      </c>
      <c r="I227" s="21" t="s">
        <v>30</v>
      </c>
      <c r="J227" s="21" t="s">
        <v>44</v>
      </c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4"/>
      <c r="AA227" s="35"/>
      <c r="AB227" s="36"/>
    </row>
    <row r="228" spans="1:28" hidden="1" x14ac:dyDescent="0.3">
      <c r="A228" s="27">
        <v>220260</v>
      </c>
      <c r="B228" s="21"/>
      <c r="C228" s="21"/>
      <c r="D228" s="22" t="s">
        <v>181</v>
      </c>
      <c r="E228" s="22" t="s">
        <v>182</v>
      </c>
      <c r="F228" s="21"/>
      <c r="G228" s="21"/>
      <c r="H228" s="56">
        <v>44662</v>
      </c>
      <c r="I228" s="21" t="s">
        <v>30</v>
      </c>
      <c r="J228" s="21" t="s">
        <v>44</v>
      </c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4"/>
      <c r="AA228" s="35"/>
      <c r="AB228" s="36"/>
    </row>
    <row r="229" spans="1:28" hidden="1" x14ac:dyDescent="0.3">
      <c r="A229" s="27">
        <v>220283</v>
      </c>
      <c r="B229" s="21"/>
      <c r="C229" s="21"/>
      <c r="D229" s="22" t="s">
        <v>266</v>
      </c>
      <c r="E229" s="22" t="s">
        <v>36</v>
      </c>
      <c r="F229" s="21"/>
      <c r="G229" s="21"/>
      <c r="H229" s="56">
        <v>44662</v>
      </c>
      <c r="I229" s="21" t="s">
        <v>30</v>
      </c>
      <c r="J229" s="21" t="s">
        <v>37</v>
      </c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4"/>
      <c r="AA229" s="35"/>
      <c r="AB229" s="36"/>
    </row>
    <row r="230" spans="1:28" hidden="1" x14ac:dyDescent="0.3">
      <c r="A230" s="27">
        <v>220255</v>
      </c>
      <c r="B230" s="21"/>
      <c r="C230" s="21"/>
      <c r="D230" s="22" t="s">
        <v>50</v>
      </c>
      <c r="E230" s="22" t="s">
        <v>167</v>
      </c>
      <c r="F230" s="21"/>
      <c r="G230" s="21"/>
      <c r="H230" s="56">
        <v>44662</v>
      </c>
      <c r="I230" s="21" t="s">
        <v>30</v>
      </c>
      <c r="J230" s="21" t="s">
        <v>31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4"/>
      <c r="AA230" s="35"/>
      <c r="AB230" s="36"/>
    </row>
    <row r="231" spans="1:28" hidden="1" x14ac:dyDescent="0.3">
      <c r="A231" s="27">
        <v>220277</v>
      </c>
      <c r="B231" s="21"/>
      <c r="C231" s="21"/>
      <c r="D231" s="22" t="s">
        <v>262</v>
      </c>
      <c r="E231" s="22" t="s">
        <v>36</v>
      </c>
      <c r="F231" s="21"/>
      <c r="G231" s="21"/>
      <c r="H231" s="56">
        <v>44663</v>
      </c>
      <c r="I231" s="21" t="s">
        <v>30</v>
      </c>
      <c r="J231" s="21" t="s">
        <v>37</v>
      </c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4"/>
      <c r="AA231" s="35"/>
      <c r="AB231" s="36"/>
    </row>
    <row r="232" spans="1:28" hidden="1" x14ac:dyDescent="0.3">
      <c r="A232" s="27"/>
      <c r="B232" s="21"/>
      <c r="C232" s="21">
        <v>867</v>
      </c>
      <c r="D232" s="22" t="s">
        <v>259</v>
      </c>
      <c r="E232" s="22" t="s">
        <v>260</v>
      </c>
      <c r="F232" s="21"/>
      <c r="G232" s="21"/>
      <c r="H232" s="56">
        <v>44663</v>
      </c>
      <c r="I232" s="21" t="s">
        <v>30</v>
      </c>
      <c r="J232" s="21" t="s">
        <v>81</v>
      </c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4"/>
      <c r="AA232" s="35"/>
      <c r="AB232" s="36"/>
    </row>
    <row r="233" spans="1:28" hidden="1" x14ac:dyDescent="0.3">
      <c r="A233" s="27">
        <v>220126</v>
      </c>
      <c r="B233" s="21"/>
      <c r="C233" s="21"/>
      <c r="D233" s="22" t="s">
        <v>267</v>
      </c>
      <c r="E233" s="22" t="s">
        <v>268</v>
      </c>
      <c r="F233" s="21"/>
      <c r="G233" s="21"/>
      <c r="H233" s="56">
        <v>44664</v>
      </c>
      <c r="I233" s="21" t="s">
        <v>30</v>
      </c>
      <c r="J233" s="21" t="s">
        <v>269</v>
      </c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4" t="s">
        <v>270</v>
      </c>
      <c r="AA233" s="35"/>
      <c r="AB233" s="36"/>
    </row>
    <row r="234" spans="1:28" hidden="1" x14ac:dyDescent="0.3">
      <c r="A234" s="27">
        <v>220292</v>
      </c>
      <c r="B234" s="21"/>
      <c r="C234" s="21"/>
      <c r="D234" s="22" t="s">
        <v>271</v>
      </c>
      <c r="E234" s="22" t="s">
        <v>43</v>
      </c>
      <c r="F234" s="21"/>
      <c r="G234" s="21"/>
      <c r="H234" s="56">
        <v>44664</v>
      </c>
      <c r="I234" s="21" t="s">
        <v>30</v>
      </c>
      <c r="J234" s="21" t="s">
        <v>251</v>
      </c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4"/>
      <c r="AA234" s="35"/>
      <c r="AB234" s="36"/>
    </row>
    <row r="235" spans="1:28" hidden="1" x14ac:dyDescent="0.3">
      <c r="A235" s="27">
        <v>220235</v>
      </c>
      <c r="B235" s="21"/>
      <c r="C235" s="21"/>
      <c r="D235" s="22" t="s">
        <v>42</v>
      </c>
      <c r="E235" s="22" t="s">
        <v>43</v>
      </c>
      <c r="F235" s="21"/>
      <c r="G235" s="21"/>
      <c r="H235" s="56">
        <v>44664</v>
      </c>
      <c r="I235" s="21" t="s">
        <v>30</v>
      </c>
      <c r="J235" s="21" t="s">
        <v>251</v>
      </c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4"/>
      <c r="AA235" s="35"/>
      <c r="AB235" s="36"/>
    </row>
    <row r="236" spans="1:28" hidden="1" x14ac:dyDescent="0.3">
      <c r="A236" s="27"/>
      <c r="B236" s="21"/>
      <c r="C236" s="21">
        <v>842</v>
      </c>
      <c r="D236" s="22" t="s">
        <v>273</v>
      </c>
      <c r="E236" s="22" t="s">
        <v>36</v>
      </c>
      <c r="F236" s="21"/>
      <c r="G236" s="21"/>
      <c r="H236" s="56">
        <v>44664</v>
      </c>
      <c r="I236" s="21" t="s">
        <v>30</v>
      </c>
      <c r="J236" s="21" t="s">
        <v>274</v>
      </c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4"/>
      <c r="AA236" s="35"/>
      <c r="AB236" s="36"/>
    </row>
    <row r="237" spans="1:28" hidden="1" x14ac:dyDescent="0.3">
      <c r="A237" s="27">
        <v>220208</v>
      </c>
      <c r="B237" s="21"/>
      <c r="C237" s="21"/>
      <c r="D237" s="22" t="s">
        <v>275</v>
      </c>
      <c r="E237" s="22" t="s">
        <v>167</v>
      </c>
      <c r="F237" s="21"/>
      <c r="G237" s="21"/>
      <c r="H237" s="56">
        <v>44664</v>
      </c>
      <c r="I237" s="21" t="s">
        <v>276</v>
      </c>
      <c r="J237" s="21" t="s">
        <v>227</v>
      </c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4"/>
      <c r="AA237" s="35"/>
      <c r="AB237" s="36"/>
    </row>
    <row r="238" spans="1:28" hidden="1" x14ac:dyDescent="0.3">
      <c r="A238" s="27">
        <v>220297</v>
      </c>
      <c r="B238" s="21"/>
      <c r="C238" s="21"/>
      <c r="D238" s="22" t="s">
        <v>156</v>
      </c>
      <c r="E238" s="22" t="s">
        <v>36</v>
      </c>
      <c r="F238" s="21"/>
      <c r="G238" s="21"/>
      <c r="H238" s="56">
        <v>44664</v>
      </c>
      <c r="I238" s="21" t="s">
        <v>30</v>
      </c>
      <c r="J238" s="21" t="s">
        <v>37</v>
      </c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4"/>
      <c r="AA238" s="35"/>
      <c r="AB238" s="36"/>
    </row>
    <row r="239" spans="1:28" hidden="1" x14ac:dyDescent="0.3">
      <c r="A239" s="27"/>
      <c r="B239" s="21"/>
      <c r="C239" s="21">
        <v>862</v>
      </c>
      <c r="D239" s="22" t="s">
        <v>125</v>
      </c>
      <c r="E239" s="22" t="s">
        <v>51</v>
      </c>
      <c r="F239" s="21"/>
      <c r="G239" s="21"/>
      <c r="H239" s="56">
        <v>44664</v>
      </c>
      <c r="I239" s="21" t="s">
        <v>30</v>
      </c>
      <c r="J239" s="21" t="s">
        <v>178</v>
      </c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4" t="s">
        <v>279</v>
      </c>
      <c r="AA239" s="35"/>
      <c r="AB239" s="36"/>
    </row>
    <row r="240" spans="1:28" hidden="1" x14ac:dyDescent="0.3">
      <c r="A240" s="27"/>
      <c r="B240" s="21">
        <v>19</v>
      </c>
      <c r="C240" s="21"/>
      <c r="D240" s="22" t="s">
        <v>280</v>
      </c>
      <c r="E240" s="22" t="s">
        <v>36</v>
      </c>
      <c r="F240" s="21"/>
      <c r="G240" s="21"/>
      <c r="H240" s="56">
        <v>44664</v>
      </c>
      <c r="I240" s="21" t="s">
        <v>30</v>
      </c>
      <c r="J240" s="21" t="s">
        <v>37</v>
      </c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4"/>
      <c r="AA240" s="35"/>
      <c r="AB240" s="36"/>
    </row>
    <row r="241" spans="1:28" hidden="1" x14ac:dyDescent="0.3">
      <c r="A241" s="27">
        <v>220215</v>
      </c>
      <c r="B241" s="21"/>
      <c r="C241" s="21"/>
      <c r="D241" s="22" t="s">
        <v>218</v>
      </c>
      <c r="E241" s="22" t="s">
        <v>167</v>
      </c>
      <c r="F241" s="21"/>
      <c r="G241" s="21"/>
      <c r="H241" s="56">
        <v>44664</v>
      </c>
      <c r="I241" s="21" t="s">
        <v>30</v>
      </c>
      <c r="J241" s="21" t="s">
        <v>227</v>
      </c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4"/>
      <c r="AA241" s="35"/>
      <c r="AB241" s="36"/>
    </row>
    <row r="242" spans="1:28" hidden="1" x14ac:dyDescent="0.3">
      <c r="A242" s="27">
        <v>220214</v>
      </c>
      <c r="B242" s="21"/>
      <c r="C242" s="21"/>
      <c r="D242" s="22" t="s">
        <v>218</v>
      </c>
      <c r="E242" s="22" t="s">
        <v>167</v>
      </c>
      <c r="F242" s="21"/>
      <c r="G242" s="21"/>
      <c r="H242" s="56">
        <v>44664</v>
      </c>
      <c r="I242" s="42" t="s">
        <v>87</v>
      </c>
      <c r="J242" s="21" t="s">
        <v>227</v>
      </c>
      <c r="K242" s="21"/>
      <c r="L242" s="23">
        <v>44683</v>
      </c>
      <c r="M242" s="21" t="s">
        <v>87</v>
      </c>
      <c r="N242" s="21" t="s">
        <v>311</v>
      </c>
      <c r="O242" s="23">
        <v>44693</v>
      </c>
      <c r="P242" s="21" t="s">
        <v>30</v>
      </c>
      <c r="Q242" s="21" t="s">
        <v>227</v>
      </c>
      <c r="R242" s="21"/>
      <c r="S242" s="21"/>
      <c r="T242" s="21"/>
      <c r="U242" s="21"/>
      <c r="V242" s="21"/>
      <c r="W242" s="21"/>
      <c r="X242" s="21"/>
      <c r="Y242" s="24"/>
      <c r="AA242" s="35"/>
      <c r="AB242" s="36"/>
    </row>
    <row r="243" spans="1:28" hidden="1" x14ac:dyDescent="0.3">
      <c r="A243" s="27">
        <v>220208</v>
      </c>
      <c r="B243" s="21"/>
      <c r="C243" s="21"/>
      <c r="D243" s="22" t="s">
        <v>218</v>
      </c>
      <c r="E243" s="22" t="s">
        <v>167</v>
      </c>
      <c r="F243" s="21"/>
      <c r="G243" s="21"/>
      <c r="H243" s="56">
        <v>44664</v>
      </c>
      <c r="I243" s="42" t="s">
        <v>87</v>
      </c>
      <c r="J243" s="21" t="s">
        <v>227</v>
      </c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4"/>
      <c r="AA243" s="35"/>
      <c r="AB243" s="36"/>
    </row>
    <row r="244" spans="1:28" x14ac:dyDescent="0.3">
      <c r="A244" s="27">
        <v>220274</v>
      </c>
      <c r="B244" s="21"/>
      <c r="C244" s="21"/>
      <c r="D244" s="22" t="s">
        <v>79</v>
      </c>
      <c r="E244" s="22" t="s">
        <v>241</v>
      </c>
      <c r="F244" s="21"/>
      <c r="G244" s="21"/>
      <c r="H244" s="56">
        <v>44665</v>
      </c>
      <c r="I244" s="21" t="s">
        <v>87</v>
      </c>
      <c r="J244" s="21" t="s">
        <v>251</v>
      </c>
      <c r="K244" s="21"/>
      <c r="L244" s="23">
        <v>44664</v>
      </c>
      <c r="M244" s="42" t="s">
        <v>87</v>
      </c>
      <c r="N244" s="21" t="s">
        <v>272</v>
      </c>
      <c r="O244" s="23">
        <v>44670</v>
      </c>
      <c r="P244" s="21" t="s">
        <v>87</v>
      </c>
      <c r="Q244" s="21" t="s">
        <v>281</v>
      </c>
      <c r="R244" s="21"/>
      <c r="S244" s="21"/>
      <c r="T244" s="21"/>
      <c r="U244" s="21"/>
      <c r="V244" s="21"/>
      <c r="W244" s="21"/>
      <c r="X244" s="21"/>
      <c r="Y244" s="24" t="s">
        <v>282</v>
      </c>
      <c r="AA244" s="35"/>
      <c r="AB244" s="36"/>
    </row>
    <row r="245" spans="1:28" hidden="1" x14ac:dyDescent="0.3">
      <c r="A245" s="27">
        <v>220278</v>
      </c>
      <c r="B245" s="21"/>
      <c r="C245" s="21"/>
      <c r="D245" s="22" t="s">
        <v>156</v>
      </c>
      <c r="E245" s="22" t="s">
        <v>177</v>
      </c>
      <c r="F245" s="21"/>
      <c r="G245" s="21"/>
      <c r="H245" s="56">
        <v>44665</v>
      </c>
      <c r="I245" s="21" t="s">
        <v>87</v>
      </c>
      <c r="J245" s="21" t="s">
        <v>31</v>
      </c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4"/>
      <c r="AA245" s="35"/>
      <c r="AB245" s="36"/>
    </row>
    <row r="246" spans="1:28" hidden="1" x14ac:dyDescent="0.3">
      <c r="A246" s="27">
        <v>220279</v>
      </c>
      <c r="B246" s="21"/>
      <c r="C246" s="21"/>
      <c r="D246" s="22" t="s">
        <v>60</v>
      </c>
      <c r="E246" s="22" t="s">
        <v>157</v>
      </c>
      <c r="F246" s="21"/>
      <c r="G246" s="21"/>
      <c r="H246" s="56">
        <v>44665</v>
      </c>
      <c r="I246" s="21" t="s">
        <v>30</v>
      </c>
      <c r="J246" s="21" t="s">
        <v>31</v>
      </c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4"/>
      <c r="AA246" s="35"/>
      <c r="AB246" s="36"/>
    </row>
    <row r="247" spans="1:28" hidden="1" x14ac:dyDescent="0.3">
      <c r="A247" s="27">
        <v>220291</v>
      </c>
      <c r="B247" s="21"/>
      <c r="C247" s="21"/>
      <c r="D247" s="22" t="s">
        <v>277</v>
      </c>
      <c r="E247" s="22" t="s">
        <v>278</v>
      </c>
      <c r="F247" s="21"/>
      <c r="G247" s="21"/>
      <c r="H247" s="56">
        <v>44665</v>
      </c>
      <c r="I247" s="21" t="s">
        <v>30</v>
      </c>
      <c r="J247" s="21" t="s">
        <v>31</v>
      </c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4"/>
      <c r="AA247" s="35"/>
      <c r="AB247" s="36"/>
    </row>
    <row r="248" spans="1:28" hidden="1" x14ac:dyDescent="0.3">
      <c r="A248" s="27">
        <v>220261</v>
      </c>
      <c r="B248" s="21"/>
      <c r="C248" s="21"/>
      <c r="D248" s="22" t="s">
        <v>207</v>
      </c>
      <c r="E248" s="22" t="s">
        <v>208</v>
      </c>
      <c r="F248" s="21"/>
      <c r="G248" s="21"/>
      <c r="H248" s="56">
        <v>44665</v>
      </c>
      <c r="I248" s="21" t="s">
        <v>87</v>
      </c>
      <c r="J248" s="21" t="s">
        <v>44</v>
      </c>
      <c r="K248" s="21"/>
      <c r="L248" s="23">
        <v>44670</v>
      </c>
      <c r="M248" s="21" t="s">
        <v>30</v>
      </c>
      <c r="N248" s="21" t="s">
        <v>81</v>
      </c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4"/>
      <c r="AA248" s="35"/>
      <c r="AB248" s="36"/>
    </row>
    <row r="249" spans="1:28" hidden="1" x14ac:dyDescent="0.3">
      <c r="A249" s="27">
        <v>220259</v>
      </c>
      <c r="B249" s="21"/>
      <c r="C249" s="21"/>
      <c r="D249" s="22" t="s">
        <v>284</v>
      </c>
      <c r="E249" s="22" t="s">
        <v>285</v>
      </c>
      <c r="F249" s="21"/>
      <c r="G249" s="21"/>
      <c r="H249" s="56">
        <v>44670</v>
      </c>
      <c r="I249" s="21" t="s">
        <v>30</v>
      </c>
      <c r="J249" s="21" t="s">
        <v>161</v>
      </c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4" t="s">
        <v>286</v>
      </c>
      <c r="AA249" s="35"/>
      <c r="AB249" s="36"/>
    </row>
    <row r="250" spans="1:28" hidden="1" x14ac:dyDescent="0.3">
      <c r="A250" s="27"/>
      <c r="B250" s="21"/>
      <c r="C250" s="21">
        <v>866</v>
      </c>
      <c r="D250" s="22" t="s">
        <v>82</v>
      </c>
      <c r="E250" s="22" t="s">
        <v>83</v>
      </c>
      <c r="F250" s="21"/>
      <c r="G250" s="21"/>
      <c r="H250" s="56">
        <v>44670</v>
      </c>
      <c r="I250" s="21" t="s">
        <v>30</v>
      </c>
      <c r="J250" s="21" t="s">
        <v>31</v>
      </c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4"/>
      <c r="AA250" s="35"/>
      <c r="AB250" s="36"/>
    </row>
    <row r="251" spans="1:28" hidden="1" x14ac:dyDescent="0.3">
      <c r="A251" s="27"/>
      <c r="B251" s="21"/>
      <c r="C251" s="21">
        <v>859</v>
      </c>
      <c r="D251" s="22" t="s">
        <v>82</v>
      </c>
      <c r="E251" s="22" t="s">
        <v>83</v>
      </c>
      <c r="F251" s="21"/>
      <c r="G251" s="21"/>
      <c r="H251" s="56">
        <v>44670</v>
      </c>
      <c r="I251" s="21" t="s">
        <v>30</v>
      </c>
      <c r="J251" s="21" t="s">
        <v>31</v>
      </c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4"/>
      <c r="AA251" s="35"/>
      <c r="AB251" s="36"/>
    </row>
    <row r="252" spans="1:28" hidden="1" x14ac:dyDescent="0.3">
      <c r="A252" s="27">
        <v>220290</v>
      </c>
      <c r="B252" s="21"/>
      <c r="C252" s="21"/>
      <c r="D252" s="22" t="s">
        <v>58</v>
      </c>
      <c r="E252" s="22" t="s">
        <v>59</v>
      </c>
      <c r="F252" s="21"/>
      <c r="G252" s="21"/>
      <c r="H252" s="56">
        <v>44671</v>
      </c>
      <c r="I252" s="21" t="s">
        <v>30</v>
      </c>
      <c r="J252" s="21" t="s">
        <v>251</v>
      </c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4"/>
      <c r="AA252" s="35"/>
      <c r="AB252" s="36"/>
    </row>
    <row r="253" spans="1:28" hidden="1" x14ac:dyDescent="0.3">
      <c r="A253" s="27">
        <v>220257</v>
      </c>
      <c r="B253" s="21"/>
      <c r="C253" s="21"/>
      <c r="D253" s="22" t="s">
        <v>58</v>
      </c>
      <c r="E253" s="22" t="s">
        <v>59</v>
      </c>
      <c r="F253" s="21"/>
      <c r="G253" s="21"/>
      <c r="H253" s="56">
        <v>44671</v>
      </c>
      <c r="I253" s="21" t="s">
        <v>30</v>
      </c>
      <c r="J253" s="21" t="s">
        <v>251</v>
      </c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4"/>
      <c r="AA253" s="35"/>
      <c r="AB253" s="36"/>
    </row>
    <row r="254" spans="1:28" hidden="1" x14ac:dyDescent="0.3">
      <c r="A254" s="27">
        <v>220280</v>
      </c>
      <c r="B254" s="21"/>
      <c r="C254" s="21"/>
      <c r="D254" s="22" t="s">
        <v>283</v>
      </c>
      <c r="E254" s="22" t="s">
        <v>76</v>
      </c>
      <c r="F254" s="21"/>
      <c r="G254" s="21"/>
      <c r="H254" s="56">
        <v>44671</v>
      </c>
      <c r="I254" s="21" t="s">
        <v>30</v>
      </c>
      <c r="J254" s="21" t="s">
        <v>31</v>
      </c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4"/>
      <c r="AA254" s="35"/>
      <c r="AB254" s="36"/>
    </row>
    <row r="255" spans="1:28" hidden="1" x14ac:dyDescent="0.3">
      <c r="A255" s="27">
        <v>220293</v>
      </c>
      <c r="B255" s="21"/>
      <c r="C255" s="21"/>
      <c r="D255" s="22" t="s">
        <v>106</v>
      </c>
      <c r="E255" s="22" t="s">
        <v>76</v>
      </c>
      <c r="F255" s="21"/>
      <c r="G255" s="21"/>
      <c r="H255" s="56">
        <v>44671</v>
      </c>
      <c r="I255" s="21" t="s">
        <v>30</v>
      </c>
      <c r="J255" s="21" t="s">
        <v>31</v>
      </c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4"/>
      <c r="AA255" s="35"/>
      <c r="AB255" s="36"/>
    </row>
    <row r="256" spans="1:28" hidden="1" x14ac:dyDescent="0.3">
      <c r="A256" s="27">
        <v>220251</v>
      </c>
      <c r="B256" s="21"/>
      <c r="C256" s="21"/>
      <c r="D256" s="22" t="s">
        <v>186</v>
      </c>
      <c r="E256" s="22" t="s">
        <v>260</v>
      </c>
      <c r="F256" s="21"/>
      <c r="G256" s="21"/>
      <c r="H256" s="56">
        <v>44671</v>
      </c>
      <c r="I256" s="21" t="s">
        <v>30</v>
      </c>
      <c r="J256" s="21" t="s">
        <v>81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4"/>
      <c r="AA256" s="35"/>
      <c r="AB256" s="36"/>
    </row>
    <row r="257" spans="1:28" hidden="1" x14ac:dyDescent="0.3">
      <c r="A257" s="27">
        <v>220298</v>
      </c>
      <c r="B257" s="21"/>
      <c r="C257" s="21"/>
      <c r="D257" s="22" t="s">
        <v>118</v>
      </c>
      <c r="E257" s="22" t="s">
        <v>142</v>
      </c>
      <c r="F257" s="21"/>
      <c r="G257" s="21"/>
      <c r="H257" s="56">
        <v>44672</v>
      </c>
      <c r="I257" s="21" t="s">
        <v>30</v>
      </c>
      <c r="J257" s="21" t="s">
        <v>31</v>
      </c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4"/>
      <c r="AA257" s="35"/>
      <c r="AB257" s="36"/>
    </row>
    <row r="258" spans="1:28" hidden="1" x14ac:dyDescent="0.3">
      <c r="A258" s="27">
        <v>220309</v>
      </c>
      <c r="B258" s="21"/>
      <c r="C258" s="21"/>
      <c r="D258" s="22" t="s">
        <v>118</v>
      </c>
      <c r="E258" s="22" t="s">
        <v>142</v>
      </c>
      <c r="F258" s="21"/>
      <c r="G258" s="21"/>
      <c r="H258" s="56">
        <v>44672</v>
      </c>
      <c r="I258" s="21" t="s">
        <v>30</v>
      </c>
      <c r="J258" s="21" t="s">
        <v>31</v>
      </c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4"/>
      <c r="AA258" s="35"/>
      <c r="AB258" s="36"/>
    </row>
    <row r="259" spans="1:28" hidden="1" x14ac:dyDescent="0.3">
      <c r="A259" s="27">
        <v>220314</v>
      </c>
      <c r="B259" s="21"/>
      <c r="C259" s="21"/>
      <c r="D259" s="22" t="s">
        <v>106</v>
      </c>
      <c r="E259" s="22" t="s">
        <v>36</v>
      </c>
      <c r="F259" s="21"/>
      <c r="G259" s="21"/>
      <c r="H259" s="56">
        <v>44672</v>
      </c>
      <c r="I259" s="21" t="s">
        <v>30</v>
      </c>
      <c r="J259" s="21" t="s">
        <v>37</v>
      </c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4"/>
      <c r="AA259" s="35"/>
      <c r="AB259" s="36"/>
    </row>
    <row r="260" spans="1:28" hidden="1" x14ac:dyDescent="0.3">
      <c r="A260" s="27">
        <v>220021</v>
      </c>
      <c r="B260" s="21"/>
      <c r="C260" s="21"/>
      <c r="D260" s="22" t="s">
        <v>289</v>
      </c>
      <c r="E260" s="22" t="s">
        <v>36</v>
      </c>
      <c r="F260" s="21"/>
      <c r="G260" s="21"/>
      <c r="H260" s="56">
        <v>44672</v>
      </c>
      <c r="I260" s="21" t="s">
        <v>30</v>
      </c>
      <c r="J260" s="21" t="s">
        <v>31</v>
      </c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4"/>
      <c r="AA260" s="35"/>
      <c r="AB260" s="36"/>
    </row>
    <row r="261" spans="1:28" hidden="1" x14ac:dyDescent="0.3">
      <c r="A261" s="27"/>
      <c r="B261" s="21"/>
      <c r="C261" s="21">
        <v>842</v>
      </c>
      <c r="D261" s="22" t="s">
        <v>293</v>
      </c>
      <c r="E261" s="22" t="s">
        <v>36</v>
      </c>
      <c r="F261" s="21"/>
      <c r="G261" s="21"/>
      <c r="H261" s="56">
        <v>44672</v>
      </c>
      <c r="I261" s="21" t="s">
        <v>30</v>
      </c>
      <c r="J261" s="21" t="s">
        <v>31</v>
      </c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4"/>
      <c r="AA261" s="35"/>
      <c r="AB261" s="36"/>
    </row>
    <row r="262" spans="1:28" hidden="1" x14ac:dyDescent="0.3">
      <c r="A262" s="27">
        <v>220310</v>
      </c>
      <c r="B262" s="21"/>
      <c r="C262" s="21"/>
      <c r="D262" s="22" t="s">
        <v>287</v>
      </c>
      <c r="E262" s="22" t="s">
        <v>288</v>
      </c>
      <c r="F262" s="21"/>
      <c r="G262" s="21"/>
      <c r="H262" s="56">
        <v>44673</v>
      </c>
      <c r="I262" s="21" t="s">
        <v>30</v>
      </c>
      <c r="J262" s="21" t="s">
        <v>33</v>
      </c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4"/>
      <c r="AA262" s="35"/>
      <c r="AB262" s="36"/>
    </row>
    <row r="263" spans="1:28" hidden="1" x14ac:dyDescent="0.3">
      <c r="A263" s="27">
        <v>220153</v>
      </c>
      <c r="B263" s="21"/>
      <c r="C263" s="21"/>
      <c r="D263" s="22" t="s">
        <v>290</v>
      </c>
      <c r="E263" s="22" t="s">
        <v>291</v>
      </c>
      <c r="F263" s="21"/>
      <c r="G263" s="21"/>
      <c r="H263" s="56">
        <v>44673</v>
      </c>
      <c r="I263" s="21" t="s">
        <v>30</v>
      </c>
      <c r="J263" s="21" t="s">
        <v>31</v>
      </c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4"/>
      <c r="AA263" s="35"/>
      <c r="AB263" s="36"/>
    </row>
    <row r="264" spans="1:28" hidden="1" x14ac:dyDescent="0.3">
      <c r="A264" s="27"/>
      <c r="B264" s="21"/>
      <c r="C264" s="21">
        <v>874</v>
      </c>
      <c r="D264" s="22" t="s">
        <v>156</v>
      </c>
      <c r="E264" s="22" t="s">
        <v>292</v>
      </c>
      <c r="F264" s="21"/>
      <c r="G264" s="21"/>
      <c r="H264" s="56">
        <v>44673</v>
      </c>
      <c r="I264" s="21" t="s">
        <v>30</v>
      </c>
      <c r="J264" s="21" t="s">
        <v>31</v>
      </c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4"/>
      <c r="AA264" s="35"/>
      <c r="AB264" s="36"/>
    </row>
    <row r="265" spans="1:28" hidden="1" x14ac:dyDescent="0.3">
      <c r="A265" s="27"/>
      <c r="B265" s="21"/>
      <c r="C265" s="21">
        <v>868</v>
      </c>
      <c r="D265" s="22" t="s">
        <v>156</v>
      </c>
      <c r="E265" s="22" t="s">
        <v>292</v>
      </c>
      <c r="F265" s="21"/>
      <c r="G265" s="21"/>
      <c r="H265" s="56">
        <v>44673</v>
      </c>
      <c r="I265" s="21" t="s">
        <v>30</v>
      </c>
      <c r="J265" s="21" t="s">
        <v>31</v>
      </c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4"/>
      <c r="AA265" s="35"/>
      <c r="AB265" s="36"/>
    </row>
    <row r="266" spans="1:28" hidden="1" x14ac:dyDescent="0.3">
      <c r="A266" s="27"/>
      <c r="B266" s="21"/>
      <c r="C266" s="21">
        <v>860</v>
      </c>
      <c r="D266" s="22" t="s">
        <v>229</v>
      </c>
      <c r="E266" s="22" t="s">
        <v>219</v>
      </c>
      <c r="F266" s="21"/>
      <c r="G266" s="21"/>
      <c r="H266" s="56">
        <v>44673</v>
      </c>
      <c r="I266" s="21" t="s">
        <v>30</v>
      </c>
      <c r="J266" s="21" t="s">
        <v>31</v>
      </c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4"/>
      <c r="AA266" s="35"/>
      <c r="AB266" s="36"/>
    </row>
    <row r="267" spans="1:28" hidden="1" x14ac:dyDescent="0.3">
      <c r="A267" s="27"/>
      <c r="B267" s="21"/>
      <c r="C267" s="21">
        <v>870</v>
      </c>
      <c r="D267" s="22" t="s">
        <v>137</v>
      </c>
      <c r="E267" s="22" t="s">
        <v>138</v>
      </c>
      <c r="F267" s="21"/>
      <c r="G267" s="21"/>
      <c r="H267" s="56">
        <v>44673</v>
      </c>
      <c r="I267" s="21" t="s">
        <v>30</v>
      </c>
      <c r="J267" s="21" t="s">
        <v>81</v>
      </c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4"/>
      <c r="AA267" s="35"/>
      <c r="AB267" s="36"/>
    </row>
    <row r="268" spans="1:28" hidden="1" x14ac:dyDescent="0.3">
      <c r="A268" s="27">
        <v>220087</v>
      </c>
      <c r="B268" s="21"/>
      <c r="C268" s="21"/>
      <c r="D268" s="22" t="s">
        <v>294</v>
      </c>
      <c r="E268" s="22" t="s">
        <v>295</v>
      </c>
      <c r="F268" s="21"/>
      <c r="G268" s="21"/>
      <c r="H268" s="56">
        <v>44676</v>
      </c>
      <c r="I268" s="21" t="s">
        <v>30</v>
      </c>
      <c r="J268" s="21" t="s">
        <v>81</v>
      </c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4"/>
      <c r="AA268" s="35"/>
      <c r="AB268" s="36"/>
    </row>
    <row r="269" spans="1:28" hidden="1" x14ac:dyDescent="0.3">
      <c r="A269" s="27">
        <v>220322</v>
      </c>
      <c r="B269" s="21"/>
      <c r="C269" s="21"/>
      <c r="D269" s="22" t="s">
        <v>156</v>
      </c>
      <c r="E269" s="22" t="s">
        <v>36</v>
      </c>
      <c r="F269" s="21"/>
      <c r="G269" s="21"/>
      <c r="H269" s="56">
        <v>44676</v>
      </c>
      <c r="I269" s="21" t="s">
        <v>30</v>
      </c>
      <c r="J269" s="21" t="s">
        <v>37</v>
      </c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4"/>
      <c r="AA269" s="35"/>
      <c r="AB269" s="36"/>
    </row>
    <row r="270" spans="1:28" hidden="1" x14ac:dyDescent="0.3">
      <c r="A270" s="27">
        <v>220139</v>
      </c>
      <c r="B270" s="21"/>
      <c r="C270" s="21"/>
      <c r="D270" s="22" t="s">
        <v>296</v>
      </c>
      <c r="E270" s="22" t="s">
        <v>297</v>
      </c>
      <c r="F270" s="21"/>
      <c r="G270" s="21"/>
      <c r="H270" s="56">
        <v>44677</v>
      </c>
      <c r="I270" s="21" t="s">
        <v>30</v>
      </c>
      <c r="J270" s="21" t="s">
        <v>31</v>
      </c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4" t="s">
        <v>301</v>
      </c>
      <c r="AA270" s="35"/>
      <c r="AB270" s="36"/>
    </row>
    <row r="271" spans="1:28" x14ac:dyDescent="0.3">
      <c r="A271" s="27">
        <v>220307</v>
      </c>
      <c r="B271" s="21"/>
      <c r="C271" s="21"/>
      <c r="D271" s="22" t="s">
        <v>116</v>
      </c>
      <c r="E271" s="22" t="s">
        <v>298</v>
      </c>
      <c r="F271" s="21"/>
      <c r="G271" s="21"/>
      <c r="H271" s="56">
        <v>44677</v>
      </c>
      <c r="I271" s="21" t="s">
        <v>30</v>
      </c>
      <c r="J271" s="21" t="s">
        <v>31</v>
      </c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4"/>
      <c r="AA271" s="35"/>
      <c r="AB271" s="36"/>
    </row>
    <row r="272" spans="1:28" hidden="1" x14ac:dyDescent="0.3">
      <c r="A272" s="27">
        <v>220312</v>
      </c>
      <c r="B272" s="21"/>
      <c r="C272" s="21"/>
      <c r="D272" s="22" t="s">
        <v>181</v>
      </c>
      <c r="E272" s="22" t="s">
        <v>182</v>
      </c>
      <c r="F272" s="21"/>
      <c r="G272" s="21"/>
      <c r="H272" s="56">
        <v>44678</v>
      </c>
      <c r="I272" s="21" t="s">
        <v>30</v>
      </c>
      <c r="J272" s="21" t="s">
        <v>31</v>
      </c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4"/>
      <c r="AA272" s="35"/>
      <c r="AB272" s="36"/>
    </row>
    <row r="273" spans="1:28" hidden="1" x14ac:dyDescent="0.3">
      <c r="A273" s="27">
        <v>220141</v>
      </c>
      <c r="B273" s="21"/>
      <c r="C273" s="21"/>
      <c r="D273" s="22" t="s">
        <v>52</v>
      </c>
      <c r="E273" s="22" t="s">
        <v>299</v>
      </c>
      <c r="F273" s="21"/>
      <c r="G273" s="21"/>
      <c r="H273" s="56">
        <v>44678</v>
      </c>
      <c r="I273" s="21" t="s">
        <v>30</v>
      </c>
      <c r="J273" s="21" t="s">
        <v>31</v>
      </c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4"/>
      <c r="AA273" s="35"/>
      <c r="AB273" s="36"/>
    </row>
    <row r="274" spans="1:28" hidden="1" x14ac:dyDescent="0.3">
      <c r="A274" s="27"/>
      <c r="B274" s="21"/>
      <c r="C274" s="21">
        <v>856</v>
      </c>
      <c r="D274" s="22" t="s">
        <v>300</v>
      </c>
      <c r="E274" s="22" t="s">
        <v>36</v>
      </c>
      <c r="F274" s="21"/>
      <c r="G274" s="21"/>
      <c r="H274" s="56">
        <v>44678</v>
      </c>
      <c r="I274" s="21" t="s">
        <v>30</v>
      </c>
      <c r="J274" s="21" t="s">
        <v>37</v>
      </c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4"/>
      <c r="AA274" s="35"/>
      <c r="AB274" s="36"/>
    </row>
    <row r="275" spans="1:28" hidden="1" x14ac:dyDescent="0.3">
      <c r="A275" s="27">
        <v>220325</v>
      </c>
      <c r="B275" s="21"/>
      <c r="C275" s="21"/>
      <c r="D275" s="22" t="s">
        <v>305</v>
      </c>
      <c r="E275" s="22" t="s">
        <v>36</v>
      </c>
      <c r="F275" s="21"/>
      <c r="G275" s="21"/>
      <c r="H275" s="56">
        <v>44679</v>
      </c>
      <c r="I275" s="21" t="s">
        <v>30</v>
      </c>
      <c r="J275" s="21" t="s">
        <v>37</v>
      </c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4"/>
      <c r="AA275" s="35"/>
      <c r="AB275" s="36"/>
    </row>
    <row r="276" spans="1:28" hidden="1" x14ac:dyDescent="0.3">
      <c r="A276" s="27">
        <v>220008</v>
      </c>
      <c r="B276" s="21"/>
      <c r="C276" s="21"/>
      <c r="D276" s="22" t="s">
        <v>306</v>
      </c>
      <c r="E276" s="22" t="s">
        <v>51</v>
      </c>
      <c r="F276" s="21"/>
      <c r="G276" s="21"/>
      <c r="H276" s="56">
        <v>44679</v>
      </c>
      <c r="I276" s="21" t="s">
        <v>30</v>
      </c>
      <c r="J276" s="21" t="s">
        <v>111</v>
      </c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4"/>
      <c r="AA276" s="35"/>
      <c r="AB276" s="36"/>
    </row>
    <row r="277" spans="1:28" hidden="1" x14ac:dyDescent="0.3">
      <c r="A277" s="27">
        <v>220294</v>
      </c>
      <c r="B277" s="21"/>
      <c r="C277" s="21"/>
      <c r="D277" s="22" t="s">
        <v>255</v>
      </c>
      <c r="E277" s="22" t="s">
        <v>254</v>
      </c>
      <c r="F277" s="21"/>
      <c r="G277" s="21"/>
      <c r="H277" s="56">
        <v>44679</v>
      </c>
      <c r="I277" s="21" t="s">
        <v>30</v>
      </c>
      <c r="J277" s="21" t="s">
        <v>31</v>
      </c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4"/>
      <c r="AA277" s="35"/>
      <c r="AB277" s="36"/>
    </row>
    <row r="278" spans="1:28" hidden="1" x14ac:dyDescent="0.3">
      <c r="A278" s="27">
        <v>220326</v>
      </c>
      <c r="B278" s="21"/>
      <c r="C278" s="21"/>
      <c r="D278" s="22" t="s">
        <v>253</v>
      </c>
      <c r="E278" s="22" t="s">
        <v>78</v>
      </c>
      <c r="F278" s="21"/>
      <c r="G278" s="21"/>
      <c r="H278" s="56">
        <v>44679</v>
      </c>
      <c r="I278" s="21" t="s">
        <v>30</v>
      </c>
      <c r="J278" s="21" t="s">
        <v>31</v>
      </c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4"/>
      <c r="AA278" s="35"/>
      <c r="AB278" s="36"/>
    </row>
    <row r="279" spans="1:28" hidden="1" x14ac:dyDescent="0.3">
      <c r="A279" s="27">
        <v>220315</v>
      </c>
      <c r="B279" s="21"/>
      <c r="C279" s="21"/>
      <c r="D279" s="22" t="s">
        <v>296</v>
      </c>
      <c r="E279" s="22" t="s">
        <v>307</v>
      </c>
      <c r="F279" s="21"/>
      <c r="G279" s="21"/>
      <c r="H279" s="56">
        <v>44679</v>
      </c>
      <c r="I279" s="21" t="s">
        <v>30</v>
      </c>
      <c r="J279" s="21" t="s">
        <v>31</v>
      </c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4"/>
      <c r="AA279" s="35"/>
      <c r="AB279" s="36"/>
    </row>
    <row r="280" spans="1:28" hidden="1" x14ac:dyDescent="0.3">
      <c r="A280" s="27">
        <v>220317</v>
      </c>
      <c r="B280" s="21"/>
      <c r="C280" s="21"/>
      <c r="D280" s="22" t="s">
        <v>106</v>
      </c>
      <c r="E280" s="22" t="s">
        <v>76</v>
      </c>
      <c r="F280" s="21"/>
      <c r="G280" s="21"/>
      <c r="H280" s="56">
        <v>44679</v>
      </c>
      <c r="I280" s="21" t="s">
        <v>30</v>
      </c>
      <c r="J280" s="21" t="s">
        <v>31</v>
      </c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4"/>
      <c r="AA280" s="35"/>
      <c r="AB280" s="36"/>
    </row>
    <row r="281" spans="1:28" hidden="1" x14ac:dyDescent="0.3">
      <c r="A281" s="27">
        <v>220319</v>
      </c>
      <c r="B281" s="21"/>
      <c r="C281" s="21"/>
      <c r="D281" s="22" t="s">
        <v>210</v>
      </c>
      <c r="E281" s="22" t="s">
        <v>76</v>
      </c>
      <c r="F281" s="21"/>
      <c r="G281" s="21"/>
      <c r="H281" s="56">
        <v>44679</v>
      </c>
      <c r="I281" s="21" t="s">
        <v>30</v>
      </c>
      <c r="J281" s="21" t="s">
        <v>31</v>
      </c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4"/>
      <c r="AA281" s="35"/>
      <c r="AB281" s="36"/>
    </row>
    <row r="282" spans="1:28" hidden="1" x14ac:dyDescent="0.3">
      <c r="A282" s="27">
        <v>220313</v>
      </c>
      <c r="B282" s="21"/>
      <c r="C282" s="21"/>
      <c r="D282" s="22" t="s">
        <v>191</v>
      </c>
      <c r="E282" s="22" t="s">
        <v>76</v>
      </c>
      <c r="F282" s="21"/>
      <c r="G282" s="21"/>
      <c r="H282" s="56">
        <v>44679</v>
      </c>
      <c r="I282" s="21" t="s">
        <v>30</v>
      </c>
      <c r="J282" s="21" t="s">
        <v>31</v>
      </c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4"/>
      <c r="AA282" s="35"/>
      <c r="AB282" s="36"/>
    </row>
    <row r="283" spans="1:28" hidden="1" x14ac:dyDescent="0.3">
      <c r="A283" s="27"/>
      <c r="B283" s="21"/>
      <c r="C283" s="21">
        <v>878</v>
      </c>
      <c r="D283" s="22" t="s">
        <v>255</v>
      </c>
      <c r="E283" s="22" t="s">
        <v>254</v>
      </c>
      <c r="F283" s="21"/>
      <c r="G283" s="21"/>
      <c r="H283" s="56">
        <v>44679</v>
      </c>
      <c r="I283" s="21" t="s">
        <v>30</v>
      </c>
      <c r="J283" s="21" t="s">
        <v>31</v>
      </c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4"/>
      <c r="AA283" s="35"/>
      <c r="AB283" s="36"/>
    </row>
    <row r="284" spans="1:28" hidden="1" x14ac:dyDescent="0.3">
      <c r="A284" s="27">
        <v>220340</v>
      </c>
      <c r="B284" s="21"/>
      <c r="C284" s="21"/>
      <c r="D284" s="22" t="s">
        <v>308</v>
      </c>
      <c r="E284" s="22" t="s">
        <v>36</v>
      </c>
      <c r="F284" s="21"/>
      <c r="G284" s="21"/>
      <c r="H284" s="56">
        <v>44679</v>
      </c>
      <c r="I284" s="21" t="s">
        <v>30</v>
      </c>
      <c r="J284" s="21" t="s">
        <v>37</v>
      </c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4"/>
      <c r="AA284" s="35"/>
      <c r="AB284" s="36"/>
    </row>
    <row r="285" spans="1:28" hidden="1" x14ac:dyDescent="0.3">
      <c r="A285" s="27">
        <v>220287</v>
      </c>
      <c r="B285" s="21"/>
      <c r="C285" s="21"/>
      <c r="D285" s="22" t="s">
        <v>309</v>
      </c>
      <c r="E285" s="22" t="s">
        <v>167</v>
      </c>
      <c r="F285" s="21"/>
      <c r="G285" s="21"/>
      <c r="H285" s="56">
        <v>44683</v>
      </c>
      <c r="I285" s="21" t="s">
        <v>30</v>
      </c>
      <c r="J285" s="21" t="s">
        <v>65</v>
      </c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4"/>
      <c r="AA285" s="35"/>
      <c r="AB285" s="36"/>
    </row>
    <row r="286" spans="1:28" hidden="1" x14ac:dyDescent="0.3">
      <c r="A286" s="27"/>
      <c r="B286" s="21"/>
      <c r="C286" s="21">
        <v>877</v>
      </c>
      <c r="D286" s="22" t="s">
        <v>50</v>
      </c>
      <c r="E286" s="22" t="s">
        <v>167</v>
      </c>
      <c r="F286" s="21"/>
      <c r="G286" s="21"/>
      <c r="H286" s="56">
        <v>44684</v>
      </c>
      <c r="I286" s="21" t="s">
        <v>30</v>
      </c>
      <c r="J286" s="21" t="s">
        <v>65</v>
      </c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4"/>
      <c r="AA286" s="35"/>
      <c r="AB286" s="36"/>
    </row>
    <row r="287" spans="1:28" hidden="1" x14ac:dyDescent="0.3">
      <c r="A287" s="27">
        <v>220332</v>
      </c>
      <c r="B287" s="21"/>
      <c r="C287" s="21"/>
      <c r="D287" s="22" t="s">
        <v>305</v>
      </c>
      <c r="E287" s="22" t="s">
        <v>51</v>
      </c>
      <c r="F287" s="21"/>
      <c r="G287" s="21"/>
      <c r="H287" s="56">
        <v>44684</v>
      </c>
      <c r="I287" s="21" t="s">
        <v>30</v>
      </c>
      <c r="J287" s="21" t="s">
        <v>65</v>
      </c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4"/>
      <c r="AA287" s="35"/>
      <c r="AB287" s="36"/>
    </row>
    <row r="288" spans="1:28" hidden="1" x14ac:dyDescent="0.3">
      <c r="A288" s="27">
        <v>220341</v>
      </c>
      <c r="B288" s="21"/>
      <c r="C288" s="21"/>
      <c r="D288" s="22" t="s">
        <v>310</v>
      </c>
      <c r="E288" s="22" t="s">
        <v>180</v>
      </c>
      <c r="F288" s="21"/>
      <c r="G288" s="21"/>
      <c r="H288" s="56">
        <v>44684</v>
      </c>
      <c r="I288" s="21" t="s">
        <v>30</v>
      </c>
      <c r="J288" s="21" t="s">
        <v>44</v>
      </c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4"/>
      <c r="AA288" s="35"/>
      <c r="AB288" s="36"/>
    </row>
    <row r="289" spans="1:28" hidden="1" x14ac:dyDescent="0.3">
      <c r="A289" s="27">
        <v>220335</v>
      </c>
      <c r="B289" s="21"/>
      <c r="C289" s="21"/>
      <c r="D289" s="22" t="s">
        <v>60</v>
      </c>
      <c r="E289" s="22" t="s">
        <v>157</v>
      </c>
      <c r="F289" s="21"/>
      <c r="G289" s="21"/>
      <c r="H289" s="56">
        <v>44684</v>
      </c>
      <c r="I289" s="21" t="s">
        <v>30</v>
      </c>
      <c r="J289" s="21" t="s">
        <v>31</v>
      </c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4"/>
      <c r="AA289" s="35"/>
      <c r="AB289" s="36"/>
    </row>
    <row r="290" spans="1:28" hidden="1" x14ac:dyDescent="0.3">
      <c r="A290" s="27">
        <v>220103</v>
      </c>
      <c r="B290" s="21"/>
      <c r="C290" s="21"/>
      <c r="D290" s="22" t="s">
        <v>99</v>
      </c>
      <c r="E290" s="22" t="s">
        <v>102</v>
      </c>
      <c r="F290" s="21"/>
      <c r="G290" s="21"/>
      <c r="H290" s="56">
        <v>44684</v>
      </c>
      <c r="I290" s="21" t="s">
        <v>30</v>
      </c>
      <c r="J290" s="21" t="s">
        <v>44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4"/>
      <c r="AA290" s="35"/>
      <c r="AB290" s="36"/>
    </row>
    <row r="291" spans="1:28" hidden="1" x14ac:dyDescent="0.3">
      <c r="A291" s="27">
        <v>220216</v>
      </c>
      <c r="B291" s="21"/>
      <c r="C291" s="21"/>
      <c r="D291" s="22" t="s">
        <v>312</v>
      </c>
      <c r="E291" s="22" t="s">
        <v>313</v>
      </c>
      <c r="F291" s="21"/>
      <c r="G291" s="21"/>
      <c r="H291" s="56">
        <v>44684</v>
      </c>
      <c r="I291" s="21" t="s">
        <v>30</v>
      </c>
      <c r="J291" s="21" t="s">
        <v>44</v>
      </c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4"/>
      <c r="AA291" s="35"/>
      <c r="AB291" s="36"/>
    </row>
    <row r="292" spans="1:28" hidden="1" x14ac:dyDescent="0.3">
      <c r="A292" s="27">
        <v>220338</v>
      </c>
      <c r="B292" s="21"/>
      <c r="C292" s="21"/>
      <c r="D292" s="22" t="s">
        <v>264</v>
      </c>
      <c r="E292" s="22" t="s">
        <v>303</v>
      </c>
      <c r="F292" s="21"/>
      <c r="G292" s="21"/>
      <c r="H292" s="56">
        <v>44684</v>
      </c>
      <c r="I292" s="21" t="s">
        <v>30</v>
      </c>
      <c r="J292" s="21" t="s">
        <v>31</v>
      </c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4"/>
      <c r="AA292" s="35"/>
      <c r="AB292" s="36"/>
    </row>
    <row r="293" spans="1:28" hidden="1" x14ac:dyDescent="0.3">
      <c r="A293" s="27"/>
      <c r="B293" s="21"/>
      <c r="C293" s="21">
        <v>875</v>
      </c>
      <c r="D293" s="22" t="s">
        <v>302</v>
      </c>
      <c r="E293" s="22" t="s">
        <v>303</v>
      </c>
      <c r="F293" s="21"/>
      <c r="G293" s="21"/>
      <c r="H293" s="56">
        <v>44685</v>
      </c>
      <c r="I293" s="21" t="s">
        <v>30</v>
      </c>
      <c r="J293" s="21" t="s">
        <v>304</v>
      </c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4"/>
      <c r="AA293" s="35"/>
      <c r="AB293" s="36"/>
    </row>
    <row r="294" spans="1:28" hidden="1" x14ac:dyDescent="0.3">
      <c r="A294" s="27">
        <v>220356</v>
      </c>
      <c r="B294" s="21"/>
      <c r="C294" s="21"/>
      <c r="D294" s="22" t="s">
        <v>308</v>
      </c>
      <c r="E294" s="22" t="s">
        <v>36</v>
      </c>
      <c r="F294" s="21"/>
      <c r="G294" s="21"/>
      <c r="H294" s="56">
        <v>44685</v>
      </c>
      <c r="I294" s="21" t="s">
        <v>30</v>
      </c>
      <c r="J294" s="21" t="s">
        <v>37</v>
      </c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4"/>
      <c r="AA294" s="35"/>
      <c r="AB294" s="36"/>
    </row>
    <row r="295" spans="1:28" hidden="1" x14ac:dyDescent="0.3">
      <c r="A295" s="27">
        <v>220348</v>
      </c>
      <c r="B295" s="21"/>
      <c r="C295" s="21"/>
      <c r="D295" s="22" t="s">
        <v>42</v>
      </c>
      <c r="E295" s="22" t="s">
        <v>43</v>
      </c>
      <c r="F295" s="21"/>
      <c r="G295" s="21"/>
      <c r="H295" s="56">
        <v>44685</v>
      </c>
      <c r="I295" s="21" t="s">
        <v>87</v>
      </c>
      <c r="J295" s="21" t="s">
        <v>251</v>
      </c>
      <c r="K295" s="21"/>
      <c r="L295" s="23">
        <v>44686</v>
      </c>
      <c r="M295" s="21" t="s">
        <v>30</v>
      </c>
      <c r="N295" s="21" t="s">
        <v>193</v>
      </c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4"/>
      <c r="AA295" s="35"/>
      <c r="AB295" s="36"/>
    </row>
    <row r="296" spans="1:28" hidden="1" x14ac:dyDescent="0.3">
      <c r="A296" s="27">
        <v>220349</v>
      </c>
      <c r="B296" s="21"/>
      <c r="C296" s="21"/>
      <c r="D296" s="22" t="s">
        <v>42</v>
      </c>
      <c r="E296" s="22" t="s">
        <v>43</v>
      </c>
      <c r="F296" s="21"/>
      <c r="G296" s="21"/>
      <c r="H296" s="56">
        <v>44685</v>
      </c>
      <c r="I296" s="21" t="s">
        <v>30</v>
      </c>
      <c r="J296" s="21" t="s">
        <v>251</v>
      </c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4"/>
      <c r="AA296" s="35"/>
      <c r="AB296" s="36"/>
    </row>
    <row r="297" spans="1:28" hidden="1" x14ac:dyDescent="0.3">
      <c r="A297" s="27">
        <v>220328</v>
      </c>
      <c r="B297" s="21"/>
      <c r="C297" s="21"/>
      <c r="D297" s="22" t="s">
        <v>42</v>
      </c>
      <c r="E297" s="22" t="s">
        <v>43</v>
      </c>
      <c r="F297" s="21"/>
      <c r="G297" s="21"/>
      <c r="H297" s="56">
        <v>44685</v>
      </c>
      <c r="I297" s="21" t="s">
        <v>30</v>
      </c>
      <c r="J297" s="21" t="s">
        <v>251</v>
      </c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4"/>
      <c r="AA297" s="35"/>
      <c r="AB297" s="36"/>
    </row>
    <row r="298" spans="1:28" hidden="1" x14ac:dyDescent="0.3">
      <c r="A298" s="27"/>
      <c r="B298" s="21"/>
      <c r="C298" s="21">
        <v>880</v>
      </c>
      <c r="D298" s="22" t="s">
        <v>156</v>
      </c>
      <c r="E298" s="22" t="s">
        <v>292</v>
      </c>
      <c r="F298" s="21"/>
      <c r="G298" s="21"/>
      <c r="H298" s="56">
        <v>44686</v>
      </c>
      <c r="I298" s="21" t="s">
        <v>30</v>
      </c>
      <c r="J298" s="21" t="s">
        <v>314</v>
      </c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4"/>
      <c r="AA298" s="35"/>
      <c r="AB298" s="36"/>
    </row>
    <row r="299" spans="1:28" x14ac:dyDescent="0.3">
      <c r="A299" s="27">
        <v>220329</v>
      </c>
      <c r="B299" s="21"/>
      <c r="C299" s="21"/>
      <c r="D299" s="22" t="s">
        <v>315</v>
      </c>
      <c r="E299" s="22" t="s">
        <v>298</v>
      </c>
      <c r="F299" s="21"/>
      <c r="G299" s="21"/>
      <c r="H299" s="56">
        <v>44686</v>
      </c>
      <c r="I299" s="21" t="s">
        <v>30</v>
      </c>
      <c r="J299" s="21" t="s">
        <v>44</v>
      </c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4" t="s">
        <v>316</v>
      </c>
      <c r="AA299" s="35"/>
      <c r="AB299" s="36"/>
    </row>
    <row r="300" spans="1:28" hidden="1" x14ac:dyDescent="0.3">
      <c r="A300" s="27">
        <v>220351</v>
      </c>
      <c r="B300" s="21"/>
      <c r="C300" s="21"/>
      <c r="D300" s="22" t="s">
        <v>191</v>
      </c>
      <c r="E300" s="22" t="s">
        <v>76</v>
      </c>
      <c r="F300" s="21"/>
      <c r="G300" s="21"/>
      <c r="H300" s="56">
        <v>44687</v>
      </c>
      <c r="I300" s="21" t="s">
        <v>30</v>
      </c>
      <c r="J300" s="21" t="s">
        <v>81</v>
      </c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4"/>
      <c r="AA300" s="35"/>
      <c r="AB300" s="36"/>
    </row>
    <row r="301" spans="1:28" hidden="1" x14ac:dyDescent="0.3">
      <c r="A301" s="27"/>
      <c r="B301" s="21"/>
      <c r="C301" s="21">
        <v>881</v>
      </c>
      <c r="D301" s="22" t="s">
        <v>253</v>
      </c>
      <c r="E301" s="22" t="s">
        <v>78</v>
      </c>
      <c r="F301" s="21"/>
      <c r="G301" s="21"/>
      <c r="H301" s="56">
        <v>44687</v>
      </c>
      <c r="I301" s="21" t="s">
        <v>30</v>
      </c>
      <c r="J301" s="21" t="s">
        <v>81</v>
      </c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4"/>
      <c r="AA301" s="35"/>
      <c r="AB301" s="36"/>
    </row>
    <row r="302" spans="1:28" hidden="1" x14ac:dyDescent="0.3">
      <c r="A302" s="27"/>
      <c r="B302" s="21"/>
      <c r="C302" s="21">
        <v>869</v>
      </c>
      <c r="D302" s="22" t="s">
        <v>293</v>
      </c>
      <c r="E302" s="22" t="s">
        <v>145</v>
      </c>
      <c r="F302" s="21"/>
      <c r="G302" s="21"/>
      <c r="H302" s="56">
        <v>44687</v>
      </c>
      <c r="I302" s="21" t="s">
        <v>30</v>
      </c>
      <c r="J302" s="21" t="s">
        <v>31</v>
      </c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4"/>
      <c r="AA302" s="35"/>
      <c r="AB302" s="36"/>
    </row>
    <row r="303" spans="1:28" hidden="1" x14ac:dyDescent="0.3">
      <c r="A303" s="27">
        <v>220337</v>
      </c>
      <c r="B303" s="21"/>
      <c r="C303" s="21"/>
      <c r="D303" s="22" t="s">
        <v>317</v>
      </c>
      <c r="E303" s="22" t="s">
        <v>190</v>
      </c>
      <c r="F303" s="21"/>
      <c r="G303" s="21"/>
      <c r="H303" s="56">
        <v>44687</v>
      </c>
      <c r="I303" s="21" t="s">
        <v>30</v>
      </c>
      <c r="J303" s="21" t="s">
        <v>31</v>
      </c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4"/>
      <c r="AA303" s="35"/>
      <c r="AB303" s="36"/>
    </row>
    <row r="304" spans="1:28" hidden="1" x14ac:dyDescent="0.3">
      <c r="A304" s="27">
        <v>220362</v>
      </c>
      <c r="B304" s="21"/>
      <c r="C304" s="21"/>
      <c r="D304" s="22" t="s">
        <v>319</v>
      </c>
      <c r="E304" s="22" t="s">
        <v>318</v>
      </c>
      <c r="F304" s="21"/>
      <c r="G304" s="21"/>
      <c r="H304" s="56">
        <v>44687</v>
      </c>
      <c r="I304" s="21" t="s">
        <v>30</v>
      </c>
      <c r="J304" s="21" t="s">
        <v>44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4"/>
      <c r="AA304" s="35"/>
      <c r="AB304" s="36"/>
    </row>
    <row r="305" spans="1:28" x14ac:dyDescent="0.3">
      <c r="A305" s="27">
        <v>220180</v>
      </c>
      <c r="B305" s="21"/>
      <c r="C305" s="21"/>
      <c r="D305" s="22" t="s">
        <v>79</v>
      </c>
      <c r="E305" s="22" t="s">
        <v>241</v>
      </c>
      <c r="F305" s="21"/>
      <c r="G305" s="21"/>
      <c r="H305" s="56">
        <v>44687</v>
      </c>
      <c r="I305" s="21" t="s">
        <v>87</v>
      </c>
      <c r="J305" s="21" t="s">
        <v>251</v>
      </c>
      <c r="K305" s="21"/>
      <c r="L305" s="23">
        <v>44699</v>
      </c>
      <c r="M305" s="21" t="s">
        <v>87</v>
      </c>
      <c r="N305" s="21" t="s">
        <v>329</v>
      </c>
      <c r="O305" s="23">
        <v>44700</v>
      </c>
      <c r="P305" s="21" t="s">
        <v>30</v>
      </c>
      <c r="Q305" s="21" t="s">
        <v>330</v>
      </c>
      <c r="R305" s="21"/>
      <c r="S305" s="21"/>
      <c r="T305" s="21"/>
      <c r="U305" s="21"/>
      <c r="V305" s="21"/>
      <c r="W305" s="21"/>
      <c r="X305" s="21"/>
      <c r="Y305" s="24"/>
      <c r="AA305" s="35"/>
      <c r="AB305" s="36"/>
    </row>
    <row r="306" spans="1:28" hidden="1" x14ac:dyDescent="0.3">
      <c r="A306" s="46">
        <v>220208</v>
      </c>
      <c r="B306" s="47"/>
      <c r="C306" s="47"/>
      <c r="D306" s="48" t="s">
        <v>218</v>
      </c>
      <c r="E306" s="48" t="s">
        <v>219</v>
      </c>
      <c r="F306" s="47"/>
      <c r="G306" s="47"/>
      <c r="H306" s="58">
        <v>44687</v>
      </c>
      <c r="I306" s="47" t="s">
        <v>30</v>
      </c>
      <c r="J306" s="47" t="s">
        <v>227</v>
      </c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9"/>
      <c r="Z306" s="49"/>
      <c r="AA306" s="50"/>
      <c r="AB306" s="51"/>
    </row>
    <row r="307" spans="1:28" hidden="1" x14ac:dyDescent="0.3">
      <c r="A307" s="27">
        <v>220344</v>
      </c>
      <c r="B307" s="21"/>
      <c r="C307" s="21"/>
      <c r="D307" s="22" t="s">
        <v>118</v>
      </c>
      <c r="E307" s="22" t="s">
        <v>142</v>
      </c>
      <c r="F307" s="21"/>
      <c r="G307" s="21"/>
      <c r="H307" s="56">
        <v>44691</v>
      </c>
      <c r="I307" s="21" t="s">
        <v>30</v>
      </c>
      <c r="J307" s="21" t="s">
        <v>31</v>
      </c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4"/>
      <c r="AA307" s="35"/>
      <c r="AB307" s="36"/>
    </row>
    <row r="308" spans="1:28" hidden="1" x14ac:dyDescent="0.3">
      <c r="A308" s="27">
        <v>220213</v>
      </c>
      <c r="B308" s="21"/>
      <c r="C308" s="21"/>
      <c r="D308" s="22" t="s">
        <v>99</v>
      </c>
      <c r="E308" s="22" t="s">
        <v>102</v>
      </c>
      <c r="F308" s="21"/>
      <c r="G308" s="21"/>
      <c r="H308" s="56">
        <v>44691</v>
      </c>
      <c r="I308" s="21" t="s">
        <v>30</v>
      </c>
      <c r="J308" s="21" t="s">
        <v>31</v>
      </c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4"/>
      <c r="AA308" s="35"/>
      <c r="AB308" s="36"/>
    </row>
    <row r="309" spans="1:28" hidden="1" x14ac:dyDescent="0.3">
      <c r="A309" s="27">
        <v>220360</v>
      </c>
      <c r="B309" s="21"/>
      <c r="C309" s="21"/>
      <c r="D309" s="22" t="s">
        <v>118</v>
      </c>
      <c r="E309" s="22" t="s">
        <v>142</v>
      </c>
      <c r="F309" s="21"/>
      <c r="G309" s="21"/>
      <c r="H309" s="56">
        <v>44691</v>
      </c>
      <c r="I309" s="21" t="s">
        <v>30</v>
      </c>
      <c r="J309" s="21" t="s">
        <v>31</v>
      </c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4"/>
      <c r="AA309" s="35"/>
      <c r="AB309" s="36"/>
    </row>
    <row r="310" spans="1:28" hidden="1" x14ac:dyDescent="0.3">
      <c r="A310" s="27">
        <v>220361</v>
      </c>
      <c r="B310" s="21"/>
      <c r="C310" s="21"/>
      <c r="D310" s="22" t="s">
        <v>118</v>
      </c>
      <c r="E310" s="22" t="s">
        <v>142</v>
      </c>
      <c r="F310" s="21"/>
      <c r="G310" s="21"/>
      <c r="H310" s="56">
        <v>44691</v>
      </c>
      <c r="I310" s="21" t="s">
        <v>30</v>
      </c>
      <c r="J310" s="21" t="s">
        <v>31</v>
      </c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4"/>
      <c r="AA310" s="35"/>
      <c r="AB310" s="36"/>
    </row>
    <row r="311" spans="1:28" hidden="1" x14ac:dyDescent="0.3">
      <c r="A311" s="27">
        <v>220364</v>
      </c>
      <c r="B311" s="21"/>
      <c r="C311" s="21"/>
      <c r="D311" s="22" t="s">
        <v>60</v>
      </c>
      <c r="E311" s="22" t="s">
        <v>36</v>
      </c>
      <c r="F311" s="21"/>
      <c r="G311" s="21"/>
      <c r="H311" s="56">
        <v>44691</v>
      </c>
      <c r="I311" s="21" t="s">
        <v>30</v>
      </c>
      <c r="J311" s="21" t="s">
        <v>37</v>
      </c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4"/>
      <c r="AA311" s="35"/>
      <c r="AB311" s="36"/>
    </row>
    <row r="312" spans="1:28" hidden="1" x14ac:dyDescent="0.3">
      <c r="A312" s="27">
        <v>220353</v>
      </c>
      <c r="B312" s="21"/>
      <c r="C312" s="21"/>
      <c r="D312" s="22" t="s">
        <v>60</v>
      </c>
      <c r="E312" s="22" t="s">
        <v>36</v>
      </c>
      <c r="F312" s="21"/>
      <c r="G312" s="21"/>
      <c r="H312" s="56">
        <v>44691</v>
      </c>
      <c r="I312" s="21" t="s">
        <v>30</v>
      </c>
      <c r="J312" s="21" t="s">
        <v>37</v>
      </c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4"/>
      <c r="AA312" s="35"/>
      <c r="AB312" s="36"/>
    </row>
    <row r="313" spans="1:28" hidden="1" x14ac:dyDescent="0.3">
      <c r="A313" s="27">
        <v>220357</v>
      </c>
      <c r="B313" s="21"/>
      <c r="C313" s="21"/>
      <c r="D313" s="22" t="s">
        <v>109</v>
      </c>
      <c r="E313" s="22" t="s">
        <v>110</v>
      </c>
      <c r="F313" s="21"/>
      <c r="G313" s="21"/>
      <c r="H313" s="56">
        <v>44691</v>
      </c>
      <c r="I313" s="21" t="s">
        <v>30</v>
      </c>
      <c r="J313" s="21" t="s">
        <v>44</v>
      </c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4" t="s">
        <v>321</v>
      </c>
      <c r="AA313" s="35"/>
      <c r="AB313" s="36"/>
    </row>
    <row r="314" spans="1:28" hidden="1" x14ac:dyDescent="0.3">
      <c r="A314" s="27">
        <v>220363</v>
      </c>
      <c r="B314" s="21"/>
      <c r="C314" s="21"/>
      <c r="D314" s="22" t="s">
        <v>237</v>
      </c>
      <c r="E314" s="22" t="s">
        <v>130</v>
      </c>
      <c r="F314" s="21"/>
      <c r="G314" s="21"/>
      <c r="H314" s="56">
        <v>44691</v>
      </c>
      <c r="I314" s="21" t="s">
        <v>30</v>
      </c>
      <c r="J314" s="21" t="s">
        <v>31</v>
      </c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4"/>
      <c r="AA314" s="35"/>
      <c r="AB314" s="36"/>
    </row>
    <row r="315" spans="1:28" hidden="1" x14ac:dyDescent="0.3">
      <c r="A315" s="27">
        <v>220359</v>
      </c>
      <c r="B315" s="21"/>
      <c r="C315" s="21"/>
      <c r="D315" s="22" t="s">
        <v>320</v>
      </c>
      <c r="E315" s="22" t="s">
        <v>192</v>
      </c>
      <c r="F315" s="21"/>
      <c r="G315" s="21"/>
      <c r="H315" s="56">
        <v>44692</v>
      </c>
      <c r="I315" s="21" t="s">
        <v>30</v>
      </c>
      <c r="J315" s="21" t="s">
        <v>33</v>
      </c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4"/>
      <c r="AA315" s="35"/>
      <c r="AB315" s="36"/>
    </row>
    <row r="316" spans="1:28" hidden="1" x14ac:dyDescent="0.3">
      <c r="A316" s="27">
        <v>220373</v>
      </c>
      <c r="B316" s="21"/>
      <c r="C316" s="21"/>
      <c r="D316" s="22" t="s">
        <v>181</v>
      </c>
      <c r="E316" s="22" t="s">
        <v>182</v>
      </c>
      <c r="F316" s="21"/>
      <c r="G316" s="21"/>
      <c r="H316" s="56">
        <v>44693</v>
      </c>
      <c r="I316" s="21" t="s">
        <v>30</v>
      </c>
      <c r="J316" s="21" t="s">
        <v>31</v>
      </c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4"/>
      <c r="AA316" s="35"/>
      <c r="AB316" s="36"/>
    </row>
    <row r="317" spans="1:28" hidden="1" x14ac:dyDescent="0.3">
      <c r="A317" s="27"/>
      <c r="B317" s="21"/>
      <c r="C317" s="21">
        <v>883</v>
      </c>
      <c r="D317" s="22" t="s">
        <v>319</v>
      </c>
      <c r="E317" s="22" t="s">
        <v>318</v>
      </c>
      <c r="F317" s="21"/>
      <c r="G317" s="21"/>
      <c r="H317" s="56">
        <v>44693</v>
      </c>
      <c r="I317" s="21" t="s">
        <v>30</v>
      </c>
      <c r="J317" s="21" t="s">
        <v>31</v>
      </c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4"/>
      <c r="AA317" s="35"/>
      <c r="AB317" s="36"/>
    </row>
    <row r="318" spans="1:28" hidden="1" x14ac:dyDescent="0.3">
      <c r="A318" s="27"/>
      <c r="B318" s="21"/>
      <c r="C318" s="21">
        <v>884</v>
      </c>
      <c r="D318" s="22" t="s">
        <v>259</v>
      </c>
      <c r="E318" s="22" t="s">
        <v>204</v>
      </c>
      <c r="F318" s="21"/>
      <c r="G318" s="21"/>
      <c r="H318" s="56">
        <v>44693</v>
      </c>
      <c r="I318" s="21" t="s">
        <v>30</v>
      </c>
      <c r="J318" s="21" t="s">
        <v>31</v>
      </c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4"/>
      <c r="AA318" s="35"/>
      <c r="AB318" s="36"/>
    </row>
    <row r="319" spans="1:28" hidden="1" x14ac:dyDescent="0.3">
      <c r="A319" s="27">
        <v>220382</v>
      </c>
      <c r="B319" s="21"/>
      <c r="C319" s="21"/>
      <c r="D319" s="22" t="s">
        <v>310</v>
      </c>
      <c r="E319" s="22" t="s">
        <v>323</v>
      </c>
      <c r="F319" s="21"/>
      <c r="G319" s="21"/>
      <c r="H319" s="56">
        <v>44693</v>
      </c>
      <c r="I319" s="21" t="s">
        <v>30</v>
      </c>
      <c r="J319" s="21" t="s">
        <v>44</v>
      </c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4"/>
      <c r="AA319" s="35"/>
      <c r="AB319" s="36"/>
    </row>
    <row r="320" spans="1:28" hidden="1" x14ac:dyDescent="0.3">
      <c r="A320" s="27">
        <v>220369</v>
      </c>
      <c r="B320" s="21"/>
      <c r="C320" s="21"/>
      <c r="D320" s="22" t="s">
        <v>191</v>
      </c>
      <c r="E320" s="22" t="s">
        <v>76</v>
      </c>
      <c r="F320" s="21"/>
      <c r="G320" s="21"/>
      <c r="H320" s="56">
        <v>44694</v>
      </c>
      <c r="I320" s="21" t="s">
        <v>30</v>
      </c>
      <c r="J320" s="21" t="s">
        <v>31</v>
      </c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4"/>
      <c r="AA320" s="35"/>
      <c r="AB320" s="36"/>
    </row>
    <row r="321" spans="1:28" hidden="1" x14ac:dyDescent="0.3">
      <c r="A321" s="27">
        <v>220366</v>
      </c>
      <c r="B321" s="21"/>
      <c r="C321" s="21"/>
      <c r="D321" s="22" t="s">
        <v>305</v>
      </c>
      <c r="E321" s="22" t="s">
        <v>322</v>
      </c>
      <c r="F321" s="21"/>
      <c r="G321" s="21"/>
      <c r="H321" s="56">
        <v>44694</v>
      </c>
      <c r="I321" s="21" t="s">
        <v>87</v>
      </c>
      <c r="J321" s="21" t="s">
        <v>31</v>
      </c>
      <c r="K321" s="21"/>
      <c r="L321" s="23">
        <v>44694</v>
      </c>
      <c r="M321" s="21" t="s">
        <v>30</v>
      </c>
      <c r="N321" s="21" t="s">
        <v>44</v>
      </c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4"/>
      <c r="AA321" s="35"/>
      <c r="AB321" s="36"/>
    </row>
    <row r="322" spans="1:28" hidden="1" x14ac:dyDescent="0.3">
      <c r="A322" s="27">
        <v>220301</v>
      </c>
      <c r="B322" s="21"/>
      <c r="C322" s="21"/>
      <c r="D322" s="22" t="s">
        <v>171</v>
      </c>
      <c r="E322" s="22" t="s">
        <v>324</v>
      </c>
      <c r="F322" s="21"/>
      <c r="G322" s="21"/>
      <c r="H322" s="56">
        <v>44694</v>
      </c>
      <c r="I322" s="21" t="s">
        <v>30</v>
      </c>
      <c r="J322" s="21" t="s">
        <v>31</v>
      </c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4"/>
      <c r="AA322" s="35"/>
      <c r="AB322" s="36"/>
    </row>
    <row r="323" spans="1:28" hidden="1" x14ac:dyDescent="0.3">
      <c r="A323" s="27"/>
      <c r="B323" s="21"/>
      <c r="C323" s="21">
        <v>876</v>
      </c>
      <c r="D323" s="22" t="s">
        <v>325</v>
      </c>
      <c r="E323" s="22" t="s">
        <v>138</v>
      </c>
      <c r="F323" s="21"/>
      <c r="G323" s="21"/>
      <c r="H323" s="56">
        <v>44697</v>
      </c>
      <c r="I323" s="21" t="s">
        <v>30</v>
      </c>
      <c r="J323" s="21" t="s">
        <v>31</v>
      </c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4"/>
      <c r="AA323" s="35"/>
      <c r="AB323" s="36"/>
    </row>
    <row r="324" spans="1:28" hidden="1" x14ac:dyDescent="0.3">
      <c r="A324" s="27">
        <v>220207</v>
      </c>
      <c r="B324" s="21"/>
      <c r="C324" s="21"/>
      <c r="D324" s="22" t="s">
        <v>289</v>
      </c>
      <c r="E324" s="22" t="s">
        <v>36</v>
      </c>
      <c r="F324" s="21"/>
      <c r="G324" s="21"/>
      <c r="H324" s="56">
        <v>44697</v>
      </c>
      <c r="I324" s="21" t="s">
        <v>30</v>
      </c>
      <c r="J324" s="21" t="s">
        <v>31</v>
      </c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4" t="s">
        <v>326</v>
      </c>
      <c r="AA324" s="35"/>
      <c r="AB324" s="36"/>
    </row>
    <row r="325" spans="1:28" hidden="1" x14ac:dyDescent="0.3">
      <c r="A325" s="27">
        <v>220386</v>
      </c>
      <c r="B325" s="21"/>
      <c r="C325" s="21"/>
      <c r="D325" s="22" t="s">
        <v>264</v>
      </c>
      <c r="E325" s="22" t="s">
        <v>198</v>
      </c>
      <c r="F325" s="21"/>
      <c r="G325" s="21"/>
      <c r="H325" s="56">
        <v>44697</v>
      </c>
      <c r="I325" s="21" t="s">
        <v>30</v>
      </c>
      <c r="J325" s="21" t="s">
        <v>44</v>
      </c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4"/>
      <c r="AA325" s="35"/>
      <c r="AB325" s="36"/>
    </row>
    <row r="326" spans="1:28" hidden="1" x14ac:dyDescent="0.3">
      <c r="A326" s="27">
        <v>220393</v>
      </c>
      <c r="B326" s="21"/>
      <c r="C326" s="21"/>
      <c r="D326" s="22" t="s">
        <v>42</v>
      </c>
      <c r="E326" s="22" t="s">
        <v>43</v>
      </c>
      <c r="F326" s="21"/>
      <c r="G326" s="21"/>
      <c r="H326" s="56">
        <v>44697</v>
      </c>
      <c r="I326" s="21" t="s">
        <v>87</v>
      </c>
      <c r="J326" s="21" t="s">
        <v>31</v>
      </c>
      <c r="K326" s="21"/>
      <c r="L326" s="43">
        <v>44699</v>
      </c>
      <c r="M326" s="21" t="s">
        <v>30</v>
      </c>
      <c r="N326" s="21" t="s">
        <v>193</v>
      </c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4"/>
      <c r="AA326" s="35"/>
      <c r="AB326" s="36"/>
    </row>
    <row r="327" spans="1:28" hidden="1" x14ac:dyDescent="0.3">
      <c r="A327" s="27">
        <v>220380</v>
      </c>
      <c r="B327" s="21"/>
      <c r="C327" s="21"/>
      <c r="D327" s="22" t="s">
        <v>327</v>
      </c>
      <c r="E327" s="22" t="s">
        <v>192</v>
      </c>
      <c r="F327" s="21"/>
      <c r="G327" s="21"/>
      <c r="H327" s="56">
        <v>44697</v>
      </c>
      <c r="I327" s="21" t="s">
        <v>30</v>
      </c>
      <c r="J327" s="21" t="s">
        <v>44</v>
      </c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4"/>
      <c r="AA327" s="35"/>
      <c r="AB327" s="36"/>
    </row>
    <row r="328" spans="1:28" hidden="1" x14ac:dyDescent="0.3">
      <c r="A328" s="27">
        <v>220239</v>
      </c>
      <c r="B328" s="21"/>
      <c r="C328" s="21"/>
      <c r="D328" s="22" t="s">
        <v>328</v>
      </c>
      <c r="E328" s="22" t="s">
        <v>159</v>
      </c>
      <c r="F328" s="21"/>
      <c r="G328" s="21"/>
      <c r="H328" s="56">
        <v>44698</v>
      </c>
      <c r="I328" s="21" t="s">
        <v>30</v>
      </c>
      <c r="J328" s="21" t="s">
        <v>31</v>
      </c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4"/>
      <c r="AA328" s="35"/>
      <c r="AB328" s="36"/>
    </row>
    <row r="329" spans="1:28" hidden="1" x14ac:dyDescent="0.3">
      <c r="A329" s="27">
        <v>220390</v>
      </c>
      <c r="B329" s="21"/>
      <c r="C329" s="21"/>
      <c r="D329" s="22" t="s">
        <v>60</v>
      </c>
      <c r="E329" s="22" t="s">
        <v>157</v>
      </c>
      <c r="F329" s="21"/>
      <c r="G329" s="21"/>
      <c r="H329" s="56">
        <v>44698</v>
      </c>
      <c r="I329" s="21" t="s">
        <v>30</v>
      </c>
      <c r="J329" s="21" t="s">
        <v>31</v>
      </c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4"/>
      <c r="AA329" s="35"/>
      <c r="AB329" s="36"/>
    </row>
    <row r="330" spans="1:28" hidden="1" x14ac:dyDescent="0.3">
      <c r="A330" s="27">
        <v>220394</v>
      </c>
      <c r="B330" s="21"/>
      <c r="C330" s="21"/>
      <c r="D330" s="22" t="s">
        <v>181</v>
      </c>
      <c r="E330" s="22" t="s">
        <v>182</v>
      </c>
      <c r="F330" s="21"/>
      <c r="G330" s="21"/>
      <c r="H330" s="56">
        <v>44698</v>
      </c>
      <c r="I330" s="21" t="s">
        <v>30</v>
      </c>
      <c r="J330" s="21" t="s">
        <v>44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4"/>
      <c r="AA330" s="35"/>
      <c r="AB330" s="36"/>
    </row>
    <row r="331" spans="1:28" hidden="1" x14ac:dyDescent="0.3">
      <c r="A331" s="27">
        <v>220013</v>
      </c>
      <c r="B331" s="21"/>
      <c r="C331" s="21"/>
      <c r="D331" s="22" t="s">
        <v>99</v>
      </c>
      <c r="E331" s="22" t="s">
        <v>180</v>
      </c>
      <c r="F331" s="21"/>
      <c r="G331" s="21"/>
      <c r="H331" s="56">
        <v>44698</v>
      </c>
      <c r="I331" s="21" t="s">
        <v>30</v>
      </c>
      <c r="J331" s="21" t="s">
        <v>44</v>
      </c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4"/>
      <c r="AA331" s="35"/>
      <c r="AB331" s="36"/>
    </row>
    <row r="332" spans="1:28" hidden="1" x14ac:dyDescent="0.3">
      <c r="A332" s="27">
        <v>220391</v>
      </c>
      <c r="B332" s="21"/>
      <c r="C332" s="21"/>
      <c r="D332" s="22" t="s">
        <v>310</v>
      </c>
      <c r="E332" s="22" t="s">
        <v>180</v>
      </c>
      <c r="F332" s="21"/>
      <c r="G332" s="21"/>
      <c r="H332" s="56">
        <v>44699</v>
      </c>
      <c r="I332" s="21" t="s">
        <v>30</v>
      </c>
      <c r="J332" s="21" t="s">
        <v>44</v>
      </c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4"/>
      <c r="AA332" s="35"/>
      <c r="AB332" s="36"/>
    </row>
    <row r="333" spans="1:28" hidden="1" x14ac:dyDescent="0.3">
      <c r="A333" s="27">
        <v>220220</v>
      </c>
      <c r="B333" s="21"/>
      <c r="C333" s="21"/>
      <c r="D333" s="22" t="s">
        <v>332</v>
      </c>
      <c r="E333" s="22" t="s">
        <v>333</v>
      </c>
      <c r="F333" s="21"/>
      <c r="G333" s="21"/>
      <c r="H333" s="56">
        <v>44699</v>
      </c>
      <c r="I333" s="21" t="s">
        <v>87</v>
      </c>
      <c r="J333" s="21" t="s">
        <v>274</v>
      </c>
      <c r="K333" s="21"/>
      <c r="L333" s="23">
        <v>44700</v>
      </c>
      <c r="M333" s="21" t="s">
        <v>30</v>
      </c>
      <c r="N333" s="21" t="s">
        <v>274</v>
      </c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4" t="s">
        <v>334</v>
      </c>
      <c r="AA333" s="35"/>
      <c r="AB333" s="36"/>
    </row>
    <row r="334" spans="1:28" hidden="1" x14ac:dyDescent="0.3">
      <c r="A334" s="27">
        <v>220400</v>
      </c>
      <c r="B334" s="21"/>
      <c r="C334" s="21"/>
      <c r="D334" s="22" t="s">
        <v>60</v>
      </c>
      <c r="E334" s="22" t="s">
        <v>265</v>
      </c>
      <c r="F334" s="21"/>
      <c r="G334" s="21"/>
      <c r="H334" s="56">
        <v>44700</v>
      </c>
      <c r="I334" s="21" t="s">
        <v>30</v>
      </c>
      <c r="J334" s="21" t="s">
        <v>33</v>
      </c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4"/>
      <c r="AA334" s="35"/>
      <c r="AB334" s="36"/>
    </row>
    <row r="335" spans="1:28" hidden="1" x14ac:dyDescent="0.3">
      <c r="A335" s="27"/>
      <c r="B335" s="21"/>
      <c r="C335" s="21">
        <v>889</v>
      </c>
      <c r="D335" s="22" t="s">
        <v>156</v>
      </c>
      <c r="E335" s="22" t="s">
        <v>292</v>
      </c>
      <c r="F335" s="21"/>
      <c r="G335" s="21"/>
      <c r="H335" s="56">
        <v>44701</v>
      </c>
      <c r="I335" s="21" t="s">
        <v>30</v>
      </c>
      <c r="J335" s="21" t="s">
        <v>31</v>
      </c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4"/>
      <c r="AA335" s="35"/>
      <c r="AB335" s="36"/>
    </row>
    <row r="336" spans="1:28" hidden="1" x14ac:dyDescent="0.3">
      <c r="A336" s="27"/>
      <c r="B336" s="21"/>
      <c r="C336" s="21">
        <v>871</v>
      </c>
      <c r="D336" s="22" t="s">
        <v>156</v>
      </c>
      <c r="E336" s="22" t="s">
        <v>292</v>
      </c>
      <c r="F336" s="21"/>
      <c r="G336" s="21"/>
      <c r="H336" s="56">
        <v>44701</v>
      </c>
      <c r="I336" s="21" t="s">
        <v>30</v>
      </c>
      <c r="J336" s="21" t="s">
        <v>31</v>
      </c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4"/>
      <c r="AA336" s="35"/>
      <c r="AB336" s="36"/>
    </row>
    <row r="337" spans="1:28" hidden="1" x14ac:dyDescent="0.3">
      <c r="A337" s="27">
        <v>220281</v>
      </c>
      <c r="B337" s="21"/>
      <c r="C337" s="21"/>
      <c r="D337" s="22" t="s">
        <v>156</v>
      </c>
      <c r="E337" s="22" t="s">
        <v>292</v>
      </c>
      <c r="F337" s="21"/>
      <c r="G337" s="21"/>
      <c r="H337" s="56">
        <v>44701</v>
      </c>
      <c r="I337" s="21" t="s">
        <v>87</v>
      </c>
      <c r="J337" s="21" t="s">
        <v>31</v>
      </c>
      <c r="K337" s="21"/>
      <c r="L337" s="23">
        <v>44705</v>
      </c>
      <c r="M337" s="21" t="s">
        <v>30</v>
      </c>
      <c r="N337" s="21" t="s">
        <v>336</v>
      </c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4"/>
      <c r="AA337" s="35"/>
      <c r="AB337" s="36"/>
    </row>
    <row r="338" spans="1:28" x14ac:dyDescent="0.3">
      <c r="A338" s="27">
        <v>220289</v>
      </c>
      <c r="B338" s="21"/>
      <c r="C338" s="21"/>
      <c r="D338" s="22" t="s">
        <v>79</v>
      </c>
      <c r="E338" s="22" t="s">
        <v>241</v>
      </c>
      <c r="F338" s="21"/>
      <c r="G338" s="21"/>
      <c r="H338" s="56">
        <v>44701</v>
      </c>
      <c r="I338" s="21" t="s">
        <v>87</v>
      </c>
      <c r="J338" s="21" t="s">
        <v>338</v>
      </c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4" t="s">
        <v>391</v>
      </c>
      <c r="AA338" s="35"/>
      <c r="AB338" s="36"/>
    </row>
    <row r="339" spans="1:28" hidden="1" x14ac:dyDescent="0.3">
      <c r="A339" s="27">
        <v>220397</v>
      </c>
      <c r="B339" s="21"/>
      <c r="C339" s="21"/>
      <c r="D339" s="22" t="s">
        <v>266</v>
      </c>
      <c r="E339" s="22" t="s">
        <v>337</v>
      </c>
      <c r="F339" s="21"/>
      <c r="G339" s="21"/>
      <c r="H339" s="56">
        <v>44704</v>
      </c>
      <c r="I339" s="21" t="s">
        <v>30</v>
      </c>
      <c r="J339" s="21" t="s">
        <v>44</v>
      </c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4"/>
      <c r="AA339" s="35"/>
      <c r="AB339" s="36"/>
    </row>
    <row r="340" spans="1:28" hidden="1" x14ac:dyDescent="0.3">
      <c r="A340" s="27">
        <v>220409</v>
      </c>
      <c r="B340" s="21"/>
      <c r="C340" s="21"/>
      <c r="D340" s="22" t="s">
        <v>91</v>
      </c>
      <c r="E340" s="22" t="s">
        <v>36</v>
      </c>
      <c r="F340" s="21"/>
      <c r="G340" s="21"/>
      <c r="H340" s="56">
        <v>44704</v>
      </c>
      <c r="I340" s="21" t="s">
        <v>30</v>
      </c>
      <c r="J340" s="21" t="s">
        <v>37</v>
      </c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4"/>
      <c r="AA340" s="35"/>
      <c r="AB340" s="36"/>
    </row>
    <row r="341" spans="1:28" hidden="1" x14ac:dyDescent="0.3">
      <c r="A341" s="27">
        <v>220401</v>
      </c>
      <c r="B341" s="21"/>
      <c r="C341" s="21"/>
      <c r="D341" s="22" t="s">
        <v>35</v>
      </c>
      <c r="E341" s="22" t="s">
        <v>36</v>
      </c>
      <c r="F341" s="21"/>
      <c r="G341" s="21"/>
      <c r="H341" s="56">
        <v>44704</v>
      </c>
      <c r="I341" s="21" t="s">
        <v>30</v>
      </c>
      <c r="J341" s="21" t="s">
        <v>37</v>
      </c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4"/>
      <c r="AA341" s="35"/>
      <c r="AB341" s="36"/>
    </row>
    <row r="342" spans="1:28" hidden="1" x14ac:dyDescent="0.3">
      <c r="A342" s="27">
        <v>220409</v>
      </c>
      <c r="B342" s="21"/>
      <c r="C342" s="21"/>
      <c r="D342" s="22" t="s">
        <v>91</v>
      </c>
      <c r="E342" s="22" t="s">
        <v>36</v>
      </c>
      <c r="F342" s="21"/>
      <c r="G342" s="21"/>
      <c r="H342" s="56">
        <v>44704</v>
      </c>
      <c r="I342" s="21" t="s">
        <v>30</v>
      </c>
      <c r="J342" s="21" t="s">
        <v>37</v>
      </c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4"/>
      <c r="AA342" s="35"/>
      <c r="AB342" s="36"/>
    </row>
    <row r="343" spans="1:28" hidden="1" x14ac:dyDescent="0.3">
      <c r="A343" s="27">
        <v>220399</v>
      </c>
      <c r="B343" s="21"/>
      <c r="C343" s="21"/>
      <c r="D343" s="22" t="s">
        <v>331</v>
      </c>
      <c r="E343" s="22" t="s">
        <v>61</v>
      </c>
      <c r="F343" s="21"/>
      <c r="G343" s="21"/>
      <c r="H343" s="56">
        <v>44705</v>
      </c>
      <c r="I343" s="44" t="s">
        <v>30</v>
      </c>
      <c r="J343" s="21" t="s">
        <v>44</v>
      </c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4"/>
      <c r="AA343" s="35"/>
      <c r="AB343" s="36"/>
    </row>
    <row r="344" spans="1:28" hidden="1" x14ac:dyDescent="0.3">
      <c r="A344" s="27">
        <v>220413</v>
      </c>
      <c r="B344" s="21"/>
      <c r="C344" s="21"/>
      <c r="D344" s="22" t="s">
        <v>339</v>
      </c>
      <c r="E344" s="22" t="s">
        <v>36</v>
      </c>
      <c r="F344" s="21"/>
      <c r="G344" s="21"/>
      <c r="H344" s="56">
        <v>44705</v>
      </c>
      <c r="I344" s="21" t="s">
        <v>30</v>
      </c>
      <c r="J344" s="21" t="s">
        <v>37</v>
      </c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4"/>
      <c r="AA344" s="35"/>
      <c r="AB344" s="36"/>
    </row>
    <row r="345" spans="1:28" hidden="1" x14ac:dyDescent="0.3">
      <c r="A345" s="27">
        <v>220001</v>
      </c>
      <c r="B345" s="21"/>
      <c r="C345" s="21"/>
      <c r="D345" s="22" t="s">
        <v>99</v>
      </c>
      <c r="E345" s="22" t="s">
        <v>102</v>
      </c>
      <c r="F345" s="21"/>
      <c r="G345" s="21"/>
      <c r="H345" s="56">
        <v>44705</v>
      </c>
      <c r="I345" s="21" t="s">
        <v>30</v>
      </c>
      <c r="J345" s="21" t="s">
        <v>31</v>
      </c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4"/>
      <c r="AA345" s="35"/>
      <c r="AB345" s="36"/>
    </row>
    <row r="346" spans="1:28" hidden="1" x14ac:dyDescent="0.3">
      <c r="A346" s="27">
        <v>220269</v>
      </c>
      <c r="B346" s="21"/>
      <c r="C346" s="21"/>
      <c r="D346" s="22" t="s">
        <v>99</v>
      </c>
      <c r="E346" s="22" t="s">
        <v>102</v>
      </c>
      <c r="F346" s="21"/>
      <c r="G346" s="21"/>
      <c r="H346" s="56">
        <v>44705</v>
      </c>
      <c r="I346" s="21" t="s">
        <v>30</v>
      </c>
      <c r="J346" s="21" t="s">
        <v>31</v>
      </c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4"/>
      <c r="AA346" s="35"/>
      <c r="AB346" s="36"/>
    </row>
    <row r="347" spans="1:28" hidden="1" x14ac:dyDescent="0.3">
      <c r="A347" s="27">
        <v>220284</v>
      </c>
      <c r="B347" s="21"/>
      <c r="C347" s="21"/>
      <c r="D347" s="22" t="s">
        <v>99</v>
      </c>
      <c r="E347" s="22" t="s">
        <v>102</v>
      </c>
      <c r="F347" s="21"/>
      <c r="G347" s="21"/>
      <c r="H347" s="56">
        <v>44705</v>
      </c>
      <c r="I347" s="21" t="s">
        <v>30</v>
      </c>
      <c r="J347" s="21" t="s">
        <v>31</v>
      </c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4"/>
      <c r="AA347" s="35"/>
      <c r="AB347" s="36"/>
    </row>
    <row r="348" spans="1:28" hidden="1" x14ac:dyDescent="0.3">
      <c r="A348" s="27">
        <v>220300</v>
      </c>
      <c r="B348" s="21"/>
      <c r="C348" s="21"/>
      <c r="D348" s="22" t="s">
        <v>118</v>
      </c>
      <c r="E348" s="22" t="s">
        <v>142</v>
      </c>
      <c r="F348" s="21"/>
      <c r="G348" s="21"/>
      <c r="H348" s="56">
        <v>44705</v>
      </c>
      <c r="I348" s="21" t="s">
        <v>30</v>
      </c>
      <c r="J348" s="21" t="s">
        <v>31</v>
      </c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4"/>
      <c r="AA348" s="35"/>
      <c r="AB348" s="36"/>
    </row>
    <row r="349" spans="1:28" hidden="1" x14ac:dyDescent="0.3">
      <c r="A349" s="27">
        <v>220383</v>
      </c>
      <c r="B349" s="21"/>
      <c r="C349" s="21"/>
      <c r="D349" s="22" t="s">
        <v>340</v>
      </c>
      <c r="E349" s="22" t="s">
        <v>149</v>
      </c>
      <c r="F349" s="21"/>
      <c r="G349" s="21"/>
      <c r="H349" s="56">
        <v>44705</v>
      </c>
      <c r="I349" s="21" t="s">
        <v>30</v>
      </c>
      <c r="J349" s="21" t="s">
        <v>81</v>
      </c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4"/>
      <c r="AA349" s="35"/>
      <c r="AB349" s="36"/>
    </row>
    <row r="350" spans="1:28" hidden="1" x14ac:dyDescent="0.3">
      <c r="A350" s="27">
        <v>220331</v>
      </c>
      <c r="B350" s="21"/>
      <c r="C350" s="21"/>
      <c r="D350" s="22" t="s">
        <v>341</v>
      </c>
      <c r="E350" s="22" t="s">
        <v>342</v>
      </c>
      <c r="F350" s="21"/>
      <c r="G350" s="21"/>
      <c r="H350" s="56">
        <v>44705</v>
      </c>
      <c r="I350" s="21" t="s">
        <v>30</v>
      </c>
      <c r="J350" s="21" t="s">
        <v>44</v>
      </c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4"/>
      <c r="AA350" s="35"/>
      <c r="AB350" s="36"/>
    </row>
    <row r="351" spans="1:28" hidden="1" x14ac:dyDescent="0.3">
      <c r="A351" s="27">
        <v>220371</v>
      </c>
      <c r="B351" s="21"/>
      <c r="C351" s="21"/>
      <c r="D351" s="22" t="s">
        <v>343</v>
      </c>
      <c r="E351" s="22" t="s">
        <v>192</v>
      </c>
      <c r="F351" s="21"/>
      <c r="G351" s="21"/>
      <c r="H351" s="56">
        <v>44705</v>
      </c>
      <c r="I351" s="21" t="s">
        <v>30</v>
      </c>
      <c r="J351" s="21" t="s">
        <v>44</v>
      </c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4"/>
      <c r="AA351" s="35"/>
      <c r="AB351" s="36"/>
    </row>
    <row r="352" spans="1:28" x14ac:dyDescent="0.3">
      <c r="A352" s="27"/>
      <c r="B352" s="21"/>
      <c r="C352" s="21">
        <v>864</v>
      </c>
      <c r="D352" s="22" t="s">
        <v>79</v>
      </c>
      <c r="E352" s="22" t="s">
        <v>344</v>
      </c>
      <c r="F352" s="21"/>
      <c r="G352" s="21"/>
      <c r="H352" s="56">
        <v>44705</v>
      </c>
      <c r="I352" s="21" t="s">
        <v>30</v>
      </c>
      <c r="J352" s="21" t="s">
        <v>44</v>
      </c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4"/>
      <c r="AA352" s="35"/>
      <c r="AB352" s="36"/>
    </row>
    <row r="353" spans="1:28" hidden="1" x14ac:dyDescent="0.3">
      <c r="A353" s="27">
        <v>220399</v>
      </c>
      <c r="B353" s="21"/>
      <c r="C353" s="21"/>
      <c r="D353" s="22" t="s">
        <v>331</v>
      </c>
      <c r="E353" s="22" t="s">
        <v>61</v>
      </c>
      <c r="F353" s="21"/>
      <c r="G353" s="21"/>
      <c r="H353" s="57">
        <v>44705</v>
      </c>
      <c r="I353" s="21" t="s">
        <v>30</v>
      </c>
      <c r="J353" s="21" t="s">
        <v>44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4"/>
      <c r="AA353" s="35"/>
      <c r="AB353" s="36"/>
    </row>
    <row r="354" spans="1:28" hidden="1" x14ac:dyDescent="0.3">
      <c r="A354" s="27">
        <v>220405</v>
      </c>
      <c r="B354" s="21"/>
      <c r="C354" s="21"/>
      <c r="D354" s="22" t="s">
        <v>156</v>
      </c>
      <c r="E354" s="22" t="s">
        <v>157</v>
      </c>
      <c r="F354" s="21"/>
      <c r="G354" s="21"/>
      <c r="H354" s="56">
        <v>44705</v>
      </c>
      <c r="I354" s="21" t="s">
        <v>30</v>
      </c>
      <c r="J354" s="21" t="s">
        <v>31</v>
      </c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4"/>
      <c r="AA354" s="35"/>
      <c r="AB354" s="36"/>
    </row>
    <row r="355" spans="1:28" hidden="1" x14ac:dyDescent="0.3">
      <c r="A355" s="27">
        <v>220403</v>
      </c>
      <c r="B355" s="21"/>
      <c r="C355" s="21"/>
      <c r="D355" s="22" t="s">
        <v>105</v>
      </c>
      <c r="E355" s="22" t="s">
        <v>76</v>
      </c>
      <c r="F355" s="21"/>
      <c r="G355" s="21"/>
      <c r="H355" s="56">
        <v>44706</v>
      </c>
      <c r="I355" s="21" t="s">
        <v>87</v>
      </c>
      <c r="J355" s="21" t="s">
        <v>81</v>
      </c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4"/>
      <c r="AA355" s="35"/>
      <c r="AB355" s="36"/>
    </row>
    <row r="356" spans="1:28" hidden="1" x14ac:dyDescent="0.3">
      <c r="A356" s="27">
        <v>220404</v>
      </c>
      <c r="B356" s="21"/>
      <c r="C356" s="21"/>
      <c r="D356" s="22" t="s">
        <v>191</v>
      </c>
      <c r="E356" s="22" t="s">
        <v>76</v>
      </c>
      <c r="F356" s="21"/>
      <c r="G356" s="21"/>
      <c r="H356" s="56">
        <v>44706</v>
      </c>
      <c r="I356" s="42" t="s">
        <v>87</v>
      </c>
      <c r="J356" s="21" t="s">
        <v>31</v>
      </c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4"/>
      <c r="AA356" s="35"/>
      <c r="AB356" s="36"/>
    </row>
    <row r="357" spans="1:28" hidden="1" x14ac:dyDescent="0.3">
      <c r="A357" s="27">
        <v>220406</v>
      </c>
      <c r="B357" s="21"/>
      <c r="C357" s="21"/>
      <c r="D357" s="22" t="s">
        <v>335</v>
      </c>
      <c r="E357" s="22" t="s">
        <v>76</v>
      </c>
      <c r="F357" s="21"/>
      <c r="G357" s="21"/>
      <c r="H357" s="56">
        <v>44706</v>
      </c>
      <c r="I357" s="42" t="s">
        <v>87</v>
      </c>
      <c r="J357" s="21" t="s">
        <v>31</v>
      </c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4"/>
      <c r="AA357" s="35"/>
      <c r="AB357" s="36"/>
    </row>
    <row r="358" spans="1:28" hidden="1" x14ac:dyDescent="0.3">
      <c r="A358" s="27">
        <v>220408</v>
      </c>
      <c r="B358" s="21"/>
      <c r="C358" s="21"/>
      <c r="D358" s="22" t="s">
        <v>305</v>
      </c>
      <c r="E358" s="22" t="s">
        <v>322</v>
      </c>
      <c r="F358" s="21"/>
      <c r="G358" s="21"/>
      <c r="H358" s="56">
        <v>44706</v>
      </c>
      <c r="I358" s="42" t="s">
        <v>87</v>
      </c>
      <c r="J358" s="21" t="s">
        <v>31</v>
      </c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4"/>
      <c r="AA358" s="35"/>
      <c r="AB358" s="36"/>
    </row>
    <row r="359" spans="1:28" hidden="1" x14ac:dyDescent="0.3">
      <c r="A359" s="27">
        <v>220411</v>
      </c>
      <c r="B359" s="21"/>
      <c r="C359" s="21"/>
      <c r="D359" s="22" t="s">
        <v>200</v>
      </c>
      <c r="E359" s="22" t="s">
        <v>36</v>
      </c>
      <c r="F359" s="21"/>
      <c r="G359" s="21"/>
      <c r="H359" s="57">
        <v>44706</v>
      </c>
      <c r="I359" s="21" t="s">
        <v>30</v>
      </c>
      <c r="J359" s="21" t="s">
        <v>37</v>
      </c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4"/>
      <c r="AA359" s="35"/>
      <c r="AB359" s="36"/>
    </row>
    <row r="360" spans="1:28" hidden="1" x14ac:dyDescent="0.3">
      <c r="A360" s="27">
        <v>220414</v>
      </c>
      <c r="B360" s="21"/>
      <c r="C360" s="21"/>
      <c r="D360" s="22" t="s">
        <v>210</v>
      </c>
      <c r="E360" s="22" t="s">
        <v>76</v>
      </c>
      <c r="F360" s="21"/>
      <c r="G360" s="21"/>
      <c r="H360" s="56">
        <v>44706</v>
      </c>
      <c r="I360" s="21" t="s">
        <v>30</v>
      </c>
      <c r="J360" s="21" t="s">
        <v>31</v>
      </c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4"/>
      <c r="AA360" s="35"/>
      <c r="AB360" s="36"/>
    </row>
    <row r="361" spans="1:28" hidden="1" x14ac:dyDescent="0.3">
      <c r="A361" s="27">
        <v>220407</v>
      </c>
      <c r="B361" s="21"/>
      <c r="C361" s="21"/>
      <c r="D361" s="22" t="s">
        <v>35</v>
      </c>
      <c r="E361" s="22" t="s">
        <v>36</v>
      </c>
      <c r="F361" s="21"/>
      <c r="G361" s="21"/>
      <c r="H361" s="56">
        <v>44706</v>
      </c>
      <c r="I361" s="21" t="s">
        <v>30</v>
      </c>
      <c r="J361" s="21" t="s">
        <v>37</v>
      </c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4"/>
      <c r="AA361" s="35"/>
      <c r="AB361" s="36"/>
    </row>
    <row r="362" spans="1:28" hidden="1" x14ac:dyDescent="0.3">
      <c r="A362" s="27">
        <v>220420</v>
      </c>
      <c r="B362" s="21"/>
      <c r="C362" s="21"/>
      <c r="D362" s="22" t="s">
        <v>99</v>
      </c>
      <c r="E362" s="22" t="s">
        <v>149</v>
      </c>
      <c r="F362" s="21"/>
      <c r="G362" s="21"/>
      <c r="H362" s="56">
        <v>44706</v>
      </c>
      <c r="I362" s="21" t="s">
        <v>30</v>
      </c>
      <c r="J362" s="21" t="s">
        <v>44</v>
      </c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4" t="s">
        <v>345</v>
      </c>
      <c r="AA362" s="35"/>
      <c r="AB362" s="36"/>
    </row>
    <row r="363" spans="1:28" hidden="1" x14ac:dyDescent="0.3">
      <c r="A363" s="27">
        <v>220389</v>
      </c>
      <c r="B363" s="21"/>
      <c r="C363" s="21"/>
      <c r="D363" s="22" t="s">
        <v>346</v>
      </c>
      <c r="E363" s="22" t="s">
        <v>347</v>
      </c>
      <c r="F363" s="21"/>
      <c r="G363" s="21"/>
      <c r="H363" s="56">
        <v>44711</v>
      </c>
      <c r="I363" s="21" t="s">
        <v>87</v>
      </c>
      <c r="J363" s="21" t="s">
        <v>31</v>
      </c>
      <c r="K363" s="21"/>
      <c r="L363" s="23">
        <v>44712</v>
      </c>
      <c r="M363" s="21" t="s">
        <v>30</v>
      </c>
      <c r="N363" s="21" t="s">
        <v>31</v>
      </c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4"/>
      <c r="AA363" s="35"/>
      <c r="AB363" s="36"/>
    </row>
    <row r="364" spans="1:28" hidden="1" x14ac:dyDescent="0.3">
      <c r="A364" s="27">
        <v>220398</v>
      </c>
      <c r="B364" s="21"/>
      <c r="C364" s="21"/>
      <c r="D364" s="22" t="s">
        <v>348</v>
      </c>
      <c r="E364" s="22" t="s">
        <v>182</v>
      </c>
      <c r="F364" s="21"/>
      <c r="G364" s="21"/>
      <c r="H364" s="56">
        <v>44711</v>
      </c>
      <c r="I364" s="21" t="s">
        <v>30</v>
      </c>
      <c r="J364" s="21" t="s">
        <v>44</v>
      </c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4"/>
      <c r="AA364" s="35"/>
      <c r="AB364" s="36"/>
    </row>
    <row r="365" spans="1:28" hidden="1" x14ac:dyDescent="0.3">
      <c r="A365" s="27">
        <v>220426</v>
      </c>
      <c r="B365" s="21"/>
      <c r="C365" s="21"/>
      <c r="D365" s="22" t="s">
        <v>129</v>
      </c>
      <c r="E365" s="22" t="s">
        <v>130</v>
      </c>
      <c r="F365" s="21"/>
      <c r="G365" s="21"/>
      <c r="H365" s="56">
        <v>44712</v>
      </c>
      <c r="I365" s="21" t="s">
        <v>30</v>
      </c>
      <c r="J365" s="21" t="s">
        <v>31</v>
      </c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4"/>
      <c r="AA365" s="35"/>
      <c r="AB365" s="36"/>
    </row>
    <row r="366" spans="1:28" hidden="1" x14ac:dyDescent="0.3">
      <c r="A366" s="27">
        <v>220427</v>
      </c>
      <c r="B366" s="21"/>
      <c r="C366" s="21"/>
      <c r="D366" s="22" t="s">
        <v>343</v>
      </c>
      <c r="E366" s="22" t="s">
        <v>349</v>
      </c>
      <c r="F366" s="21"/>
      <c r="G366" s="21"/>
      <c r="H366" s="56">
        <v>44712</v>
      </c>
      <c r="I366" s="21" t="s">
        <v>30</v>
      </c>
      <c r="J366" s="21" t="s">
        <v>31</v>
      </c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4"/>
      <c r="AA366" s="35"/>
      <c r="AB366" s="36"/>
    </row>
    <row r="367" spans="1:28" hidden="1" x14ac:dyDescent="0.3">
      <c r="A367" s="27">
        <v>220416</v>
      </c>
      <c r="B367" s="21"/>
      <c r="C367" s="21"/>
      <c r="D367" s="22" t="s">
        <v>99</v>
      </c>
      <c r="E367" s="22" t="s">
        <v>102</v>
      </c>
      <c r="F367" s="21"/>
      <c r="G367" s="21"/>
      <c r="H367" s="56">
        <v>44712</v>
      </c>
      <c r="I367" s="21" t="s">
        <v>30</v>
      </c>
      <c r="J367" s="21" t="s">
        <v>31</v>
      </c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4"/>
      <c r="AA367" s="35"/>
      <c r="AB367" s="36"/>
    </row>
    <row r="368" spans="1:28" hidden="1" x14ac:dyDescent="0.3">
      <c r="A368" s="27">
        <v>220410</v>
      </c>
      <c r="B368" s="21"/>
      <c r="C368" s="21"/>
      <c r="D368" s="22" t="s">
        <v>60</v>
      </c>
      <c r="E368" s="22" t="s">
        <v>350</v>
      </c>
      <c r="F368" s="21"/>
      <c r="G368" s="21"/>
      <c r="H368" s="56">
        <v>44712</v>
      </c>
      <c r="I368" s="21" t="s">
        <v>30</v>
      </c>
      <c r="J368" s="21" t="s">
        <v>44</v>
      </c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4"/>
      <c r="AA368" s="35"/>
      <c r="AB368" s="36"/>
    </row>
    <row r="369" spans="1:28" hidden="1" x14ac:dyDescent="0.3">
      <c r="A369" s="27">
        <v>220431</v>
      </c>
      <c r="B369" s="21"/>
      <c r="C369" s="21"/>
      <c r="D369" s="22" t="s">
        <v>257</v>
      </c>
      <c r="E369" s="22" t="s">
        <v>167</v>
      </c>
      <c r="F369" s="21"/>
      <c r="G369" s="21"/>
      <c r="H369" s="56">
        <v>44712</v>
      </c>
      <c r="I369" s="21" t="s">
        <v>30</v>
      </c>
      <c r="J369" s="21" t="s">
        <v>44</v>
      </c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4"/>
      <c r="AA369" s="35"/>
      <c r="AB369" s="36"/>
    </row>
    <row r="370" spans="1:28" hidden="1" x14ac:dyDescent="0.3">
      <c r="A370" s="27">
        <v>220430</v>
      </c>
      <c r="B370" s="21"/>
      <c r="C370" s="21"/>
      <c r="D370" s="22" t="s">
        <v>60</v>
      </c>
      <c r="E370" s="22" t="s">
        <v>157</v>
      </c>
      <c r="F370" s="21"/>
      <c r="G370" s="21"/>
      <c r="H370" s="56">
        <v>44712</v>
      </c>
      <c r="I370" s="21" t="s">
        <v>30</v>
      </c>
      <c r="J370" s="21" t="s">
        <v>44</v>
      </c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4"/>
      <c r="AA370" s="35"/>
      <c r="AB370" s="36"/>
    </row>
    <row r="371" spans="1:28" hidden="1" x14ac:dyDescent="0.3">
      <c r="A371" s="27">
        <v>220429</v>
      </c>
      <c r="B371" s="21"/>
      <c r="C371" s="21"/>
      <c r="D371" s="22" t="s">
        <v>218</v>
      </c>
      <c r="E371" s="22" t="s">
        <v>51</v>
      </c>
      <c r="F371" s="21"/>
      <c r="G371" s="21"/>
      <c r="H371" s="56">
        <v>44712</v>
      </c>
      <c r="I371" s="21" t="s">
        <v>30</v>
      </c>
      <c r="J371" s="21" t="s">
        <v>44</v>
      </c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4"/>
      <c r="AA371" s="35"/>
      <c r="AB371" s="36"/>
    </row>
    <row r="372" spans="1:28" x14ac:dyDescent="0.3">
      <c r="A372" s="27">
        <v>220265</v>
      </c>
      <c r="B372" s="21"/>
      <c r="C372" s="21"/>
      <c r="D372" s="22" t="s">
        <v>79</v>
      </c>
      <c r="E372" s="22" t="s">
        <v>358</v>
      </c>
      <c r="F372" s="21"/>
      <c r="G372" s="21"/>
      <c r="H372" s="56">
        <v>44712</v>
      </c>
      <c r="I372" s="21" t="s">
        <v>87</v>
      </c>
      <c r="J372" s="21" t="s">
        <v>31</v>
      </c>
      <c r="K372" s="21"/>
      <c r="L372" s="23">
        <v>44714</v>
      </c>
      <c r="M372" s="21" t="s">
        <v>87</v>
      </c>
      <c r="N372" s="21" t="s">
        <v>31</v>
      </c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4" t="s">
        <v>392</v>
      </c>
      <c r="AA372" s="35"/>
      <c r="AB372" s="36"/>
    </row>
    <row r="373" spans="1:28" x14ac:dyDescent="0.3">
      <c r="A373" s="27">
        <v>220289</v>
      </c>
      <c r="B373" s="21"/>
      <c r="C373" s="21"/>
      <c r="D373" s="22" t="s">
        <v>79</v>
      </c>
      <c r="E373" s="22" t="s">
        <v>351</v>
      </c>
      <c r="F373" s="21"/>
      <c r="G373" s="21"/>
      <c r="H373" s="56">
        <v>44712</v>
      </c>
      <c r="I373" s="21" t="s">
        <v>87</v>
      </c>
      <c r="J373" s="21" t="s">
        <v>31</v>
      </c>
      <c r="K373" s="21"/>
      <c r="L373" s="23">
        <v>44714</v>
      </c>
      <c r="M373" s="21" t="s">
        <v>87</v>
      </c>
      <c r="N373" s="21" t="s">
        <v>31</v>
      </c>
      <c r="O373" s="23">
        <v>44725</v>
      </c>
      <c r="P373" s="21" t="s">
        <v>87</v>
      </c>
      <c r="Q373" s="21" t="s">
        <v>361</v>
      </c>
      <c r="R373" s="21"/>
      <c r="S373" s="21"/>
      <c r="T373" s="21"/>
      <c r="U373" s="21"/>
      <c r="V373" s="21"/>
      <c r="W373" s="21"/>
      <c r="X373" s="21"/>
      <c r="Y373" s="24" t="s">
        <v>379</v>
      </c>
      <c r="AA373" s="35"/>
      <c r="AB373" s="36"/>
    </row>
    <row r="374" spans="1:28" hidden="1" x14ac:dyDescent="0.3">
      <c r="A374" s="27">
        <v>220417</v>
      </c>
      <c r="B374" s="21"/>
      <c r="C374" s="21"/>
      <c r="D374" s="22" t="s">
        <v>77</v>
      </c>
      <c r="E374" s="22" t="s">
        <v>78</v>
      </c>
      <c r="F374" s="21"/>
      <c r="G374" s="21"/>
      <c r="H374" s="56">
        <v>44713</v>
      </c>
      <c r="I374" s="21" t="s">
        <v>30</v>
      </c>
      <c r="J374" s="21" t="s">
        <v>251</v>
      </c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4"/>
      <c r="AA374" s="35"/>
      <c r="AB374" s="36"/>
    </row>
    <row r="375" spans="1:28" hidden="1" x14ac:dyDescent="0.3">
      <c r="A375" s="27">
        <v>220421</v>
      </c>
      <c r="B375" s="21"/>
      <c r="C375" s="21"/>
      <c r="D375" s="22" t="s">
        <v>106</v>
      </c>
      <c r="E375" s="22" t="s">
        <v>76</v>
      </c>
      <c r="F375" s="21"/>
      <c r="G375" s="21"/>
      <c r="H375" s="56">
        <v>44713</v>
      </c>
      <c r="I375" s="21" t="s">
        <v>30</v>
      </c>
      <c r="J375" s="21" t="s">
        <v>251</v>
      </c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4"/>
      <c r="AA375" s="35"/>
      <c r="AB375" s="36"/>
    </row>
    <row r="376" spans="1:28" hidden="1" x14ac:dyDescent="0.3">
      <c r="A376" s="27"/>
      <c r="B376" s="21"/>
      <c r="C376" s="21">
        <v>890</v>
      </c>
      <c r="D376" s="22" t="s">
        <v>343</v>
      </c>
      <c r="E376" s="22" t="s">
        <v>192</v>
      </c>
      <c r="F376" s="21"/>
      <c r="G376" s="21"/>
      <c r="H376" s="56">
        <v>44713</v>
      </c>
      <c r="I376" s="21" t="s">
        <v>30</v>
      </c>
      <c r="J376" s="21" t="s">
        <v>31</v>
      </c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4"/>
      <c r="AA376" s="35"/>
      <c r="AB376" s="36"/>
    </row>
    <row r="377" spans="1:28" hidden="1" x14ac:dyDescent="0.3">
      <c r="A377" s="27">
        <v>220272</v>
      </c>
      <c r="B377" s="21"/>
      <c r="C377" s="21"/>
      <c r="D377" s="22" t="s">
        <v>99</v>
      </c>
      <c r="E377" s="22" t="s">
        <v>192</v>
      </c>
      <c r="F377" s="21"/>
      <c r="G377" s="21"/>
      <c r="H377" s="56">
        <v>44713</v>
      </c>
      <c r="I377" s="21" t="s">
        <v>30</v>
      </c>
      <c r="J377" s="21" t="s">
        <v>31</v>
      </c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4"/>
      <c r="AA377" s="35"/>
      <c r="AB377" s="36"/>
    </row>
    <row r="378" spans="1:28" hidden="1" x14ac:dyDescent="0.3">
      <c r="A378" s="27">
        <v>220440</v>
      </c>
      <c r="B378" s="21"/>
      <c r="C378" s="21"/>
      <c r="D378" s="22" t="s">
        <v>106</v>
      </c>
      <c r="E378" s="22" t="s">
        <v>76</v>
      </c>
      <c r="F378" s="21"/>
      <c r="G378" s="21"/>
      <c r="H378" s="56">
        <v>44713</v>
      </c>
      <c r="I378" s="21" t="s">
        <v>30</v>
      </c>
      <c r="J378" s="21" t="s">
        <v>251</v>
      </c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4"/>
      <c r="AA378" s="35"/>
      <c r="AB378" s="36"/>
    </row>
    <row r="379" spans="1:28" hidden="1" x14ac:dyDescent="0.3">
      <c r="A379" s="27">
        <v>220295</v>
      </c>
      <c r="B379" s="21"/>
      <c r="C379" s="21"/>
      <c r="D379" s="22" t="s">
        <v>156</v>
      </c>
      <c r="E379" s="22" t="s">
        <v>157</v>
      </c>
      <c r="F379" s="21"/>
      <c r="G379" s="21"/>
      <c r="H379" s="56">
        <v>44713</v>
      </c>
      <c r="I379" s="21" t="s">
        <v>87</v>
      </c>
      <c r="J379" s="21" t="s">
        <v>31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4"/>
      <c r="AA379" s="35"/>
      <c r="AB379" s="36"/>
    </row>
    <row r="380" spans="1:28" hidden="1" x14ac:dyDescent="0.3">
      <c r="A380" s="27">
        <v>220438</v>
      </c>
      <c r="B380" s="21"/>
      <c r="C380" s="21"/>
      <c r="D380" s="22" t="s">
        <v>60</v>
      </c>
      <c r="E380" s="22" t="s">
        <v>61</v>
      </c>
      <c r="F380" s="21"/>
      <c r="G380" s="21"/>
      <c r="H380" s="56">
        <v>44714</v>
      </c>
      <c r="I380" s="21" t="s">
        <v>30</v>
      </c>
      <c r="J380" s="21" t="s">
        <v>251</v>
      </c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4"/>
      <c r="AA380" s="35"/>
      <c r="AB380" s="36"/>
    </row>
    <row r="381" spans="1:28" hidden="1" x14ac:dyDescent="0.3">
      <c r="A381" s="27">
        <v>220443</v>
      </c>
      <c r="B381" s="21"/>
      <c r="C381" s="21"/>
      <c r="D381" s="22" t="s">
        <v>174</v>
      </c>
      <c r="E381" s="22" t="s">
        <v>203</v>
      </c>
      <c r="F381" s="21"/>
      <c r="G381" s="21"/>
      <c r="H381" s="56">
        <v>44714</v>
      </c>
      <c r="I381" s="21" t="s">
        <v>30</v>
      </c>
      <c r="J381" s="21" t="s">
        <v>44</v>
      </c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4"/>
      <c r="AA381" s="35"/>
      <c r="AB381" s="36"/>
    </row>
    <row r="382" spans="1:28" hidden="1" x14ac:dyDescent="0.3">
      <c r="A382" s="27">
        <v>220419</v>
      </c>
      <c r="B382" s="21"/>
      <c r="C382" s="21"/>
      <c r="D382" s="22" t="s">
        <v>352</v>
      </c>
      <c r="E382" s="22" t="s">
        <v>337</v>
      </c>
      <c r="F382" s="21"/>
      <c r="G382" s="21"/>
      <c r="H382" s="56">
        <v>44714</v>
      </c>
      <c r="I382" s="21" t="s">
        <v>30</v>
      </c>
      <c r="J382" s="21" t="s">
        <v>44</v>
      </c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4"/>
      <c r="AA382" s="35"/>
      <c r="AB382" s="36"/>
    </row>
    <row r="383" spans="1:28" hidden="1" x14ac:dyDescent="0.3">
      <c r="A383" s="27">
        <v>220447</v>
      </c>
      <c r="B383" s="21"/>
      <c r="C383" s="21"/>
      <c r="D383" s="22" t="s">
        <v>335</v>
      </c>
      <c r="E383" s="22" t="s">
        <v>76</v>
      </c>
      <c r="F383" s="21"/>
      <c r="G383" s="21"/>
      <c r="H383" s="56">
        <v>44714</v>
      </c>
      <c r="I383" s="21" t="s">
        <v>30</v>
      </c>
      <c r="J383" s="21" t="s">
        <v>251</v>
      </c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4"/>
      <c r="AA383" s="35"/>
      <c r="AB383" s="36"/>
    </row>
    <row r="384" spans="1:28" hidden="1" x14ac:dyDescent="0.3">
      <c r="A384" s="27"/>
      <c r="B384" s="21"/>
      <c r="C384" s="21">
        <v>872</v>
      </c>
      <c r="D384" s="22" t="s">
        <v>82</v>
      </c>
      <c r="E384" s="22" t="s">
        <v>83</v>
      </c>
      <c r="F384" s="21"/>
      <c r="G384" s="21"/>
      <c r="H384" s="56">
        <v>44715</v>
      </c>
      <c r="I384" s="21" t="s">
        <v>30</v>
      </c>
      <c r="J384" s="21" t="s">
        <v>31</v>
      </c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4"/>
      <c r="AA384" s="35"/>
      <c r="AB384" s="36"/>
    </row>
    <row r="385" spans="1:28" hidden="1" x14ac:dyDescent="0.3">
      <c r="A385" s="27"/>
      <c r="B385" s="21"/>
      <c r="C385" s="21">
        <v>873</v>
      </c>
      <c r="D385" s="22" t="s">
        <v>82</v>
      </c>
      <c r="E385" s="22" t="s">
        <v>83</v>
      </c>
      <c r="F385" s="21"/>
      <c r="G385" s="21"/>
      <c r="H385" s="56">
        <v>44715</v>
      </c>
      <c r="I385" s="21" t="s">
        <v>30</v>
      </c>
      <c r="J385" s="21" t="s">
        <v>31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4"/>
      <c r="AA385" s="35"/>
      <c r="AB385" s="36"/>
    </row>
    <row r="386" spans="1:28" hidden="1" x14ac:dyDescent="0.3">
      <c r="A386" s="27">
        <v>220273</v>
      </c>
      <c r="B386" s="21"/>
      <c r="C386" s="21"/>
      <c r="D386" s="22" t="s">
        <v>82</v>
      </c>
      <c r="E386" s="22" t="s">
        <v>83</v>
      </c>
      <c r="F386" s="21"/>
      <c r="G386" s="21"/>
      <c r="H386" s="56">
        <v>44715</v>
      </c>
      <c r="I386" s="21" t="s">
        <v>30</v>
      </c>
      <c r="J386" s="21" t="s">
        <v>31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4"/>
      <c r="AA386" s="35"/>
      <c r="AB386" s="36"/>
    </row>
    <row r="387" spans="1:28" hidden="1" x14ac:dyDescent="0.3">
      <c r="A387" s="27"/>
      <c r="B387" s="21"/>
      <c r="C387" s="21">
        <v>882</v>
      </c>
      <c r="D387" s="22" t="s">
        <v>306</v>
      </c>
      <c r="E387" s="22" t="s">
        <v>51</v>
      </c>
      <c r="F387" s="21"/>
      <c r="G387" s="21"/>
      <c r="H387" s="56">
        <v>44715</v>
      </c>
      <c r="I387" s="21" t="s">
        <v>30</v>
      </c>
      <c r="J387" s="21" t="s">
        <v>31</v>
      </c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4"/>
      <c r="AA387" s="35"/>
      <c r="AB387" s="36"/>
    </row>
    <row r="388" spans="1:28" hidden="1" x14ac:dyDescent="0.3">
      <c r="A388" s="27">
        <v>220454</v>
      </c>
      <c r="B388" s="21"/>
      <c r="C388" s="21"/>
      <c r="D388" s="22" t="s">
        <v>200</v>
      </c>
      <c r="E388" s="22" t="s">
        <v>36</v>
      </c>
      <c r="F388" s="21"/>
      <c r="G388" s="21"/>
      <c r="H388" s="56">
        <v>44715</v>
      </c>
      <c r="I388" s="21" t="s">
        <v>30</v>
      </c>
      <c r="J388" s="21" t="s">
        <v>37</v>
      </c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4"/>
      <c r="AA388" s="35"/>
      <c r="AB388" s="36"/>
    </row>
    <row r="389" spans="1:28" hidden="1" x14ac:dyDescent="0.3">
      <c r="A389" s="27">
        <v>220456</v>
      </c>
      <c r="B389" s="21"/>
      <c r="C389" s="21"/>
      <c r="D389" s="22" t="s">
        <v>156</v>
      </c>
      <c r="E389" s="22" t="s">
        <v>157</v>
      </c>
      <c r="F389" s="21"/>
      <c r="G389" s="21"/>
      <c r="H389" s="56">
        <v>44715</v>
      </c>
      <c r="I389" s="21" t="s">
        <v>30</v>
      </c>
      <c r="J389" s="21" t="s">
        <v>31</v>
      </c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4"/>
      <c r="AA389" s="35"/>
      <c r="AB389" s="36"/>
    </row>
    <row r="390" spans="1:28" hidden="1" x14ac:dyDescent="0.3">
      <c r="A390" s="27">
        <v>220458</v>
      </c>
      <c r="B390" s="21"/>
      <c r="C390" s="21"/>
      <c r="D390" s="22" t="s">
        <v>35</v>
      </c>
      <c r="E390" s="22" t="s">
        <v>51</v>
      </c>
      <c r="F390" s="21"/>
      <c r="G390" s="21"/>
      <c r="H390" s="56">
        <v>44715</v>
      </c>
      <c r="I390" s="21" t="s">
        <v>30</v>
      </c>
      <c r="J390" s="21" t="s">
        <v>31</v>
      </c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4"/>
      <c r="AA390" s="35"/>
      <c r="AB390" s="36"/>
    </row>
    <row r="391" spans="1:28" hidden="1" x14ac:dyDescent="0.3">
      <c r="A391" s="27">
        <v>220453</v>
      </c>
      <c r="B391" s="21"/>
      <c r="C391" s="21"/>
      <c r="D391" s="22" t="s">
        <v>35</v>
      </c>
      <c r="E391" s="22" t="s">
        <v>355</v>
      </c>
      <c r="F391" s="21"/>
      <c r="G391" s="21"/>
      <c r="H391" s="56">
        <v>44715</v>
      </c>
      <c r="I391" s="21" t="s">
        <v>30</v>
      </c>
      <c r="J391" s="21" t="s">
        <v>44</v>
      </c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4"/>
      <c r="AA391" s="35"/>
      <c r="AB391" s="36"/>
    </row>
    <row r="392" spans="1:28" hidden="1" x14ac:dyDescent="0.3">
      <c r="A392" s="27">
        <v>220446</v>
      </c>
      <c r="B392" s="21"/>
      <c r="C392" s="21"/>
      <c r="D392" s="22" t="s">
        <v>353</v>
      </c>
      <c r="E392" s="22" t="s">
        <v>354</v>
      </c>
      <c r="F392" s="21"/>
      <c r="G392" s="21"/>
      <c r="H392" s="56">
        <v>44719</v>
      </c>
      <c r="I392" s="21" t="s">
        <v>30</v>
      </c>
      <c r="J392" s="21" t="s">
        <v>44</v>
      </c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4"/>
      <c r="AA392" s="35"/>
      <c r="AB392" s="36"/>
    </row>
    <row r="393" spans="1:28" hidden="1" x14ac:dyDescent="0.3">
      <c r="A393" s="27">
        <v>220455</v>
      </c>
      <c r="B393" s="21"/>
      <c r="C393" s="21"/>
      <c r="D393" s="22" t="s">
        <v>356</v>
      </c>
      <c r="E393" s="22" t="s">
        <v>357</v>
      </c>
      <c r="F393" s="21"/>
      <c r="G393" s="21"/>
      <c r="H393" s="56">
        <v>44720</v>
      </c>
      <c r="I393" s="21" t="s">
        <v>30</v>
      </c>
      <c r="J393" s="21" t="s">
        <v>31</v>
      </c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4"/>
      <c r="AA393" s="35"/>
      <c r="AB393" s="36"/>
    </row>
    <row r="394" spans="1:28" hidden="1" x14ac:dyDescent="0.3">
      <c r="A394" s="27">
        <v>220387</v>
      </c>
      <c r="B394" s="21"/>
      <c r="C394" s="21"/>
      <c r="D394" s="22" t="s">
        <v>255</v>
      </c>
      <c r="E394" s="22" t="s">
        <v>254</v>
      </c>
      <c r="F394" s="21"/>
      <c r="G394" s="21"/>
      <c r="H394" s="56">
        <v>44720</v>
      </c>
      <c r="I394" s="21" t="s">
        <v>30</v>
      </c>
      <c r="J394" s="21" t="s">
        <v>81</v>
      </c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4"/>
      <c r="AA394" s="35"/>
      <c r="AB394" s="36"/>
    </row>
    <row r="395" spans="1:28" hidden="1" x14ac:dyDescent="0.3">
      <c r="A395" s="27">
        <v>220445</v>
      </c>
      <c r="B395" s="21"/>
      <c r="C395" s="21"/>
      <c r="D395" s="22" t="s">
        <v>106</v>
      </c>
      <c r="E395" s="22" t="s">
        <v>76</v>
      </c>
      <c r="F395" s="21"/>
      <c r="G395" s="21"/>
      <c r="H395" s="56">
        <v>44720</v>
      </c>
      <c r="I395" s="21" t="s">
        <v>30</v>
      </c>
      <c r="J395" s="21" t="s">
        <v>31</v>
      </c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4"/>
      <c r="AA395" s="35"/>
      <c r="AB395" s="36"/>
    </row>
    <row r="396" spans="1:28" hidden="1" x14ac:dyDescent="0.3">
      <c r="A396" s="27">
        <v>220462</v>
      </c>
      <c r="B396" s="21"/>
      <c r="C396" s="21"/>
      <c r="D396" s="22" t="s">
        <v>156</v>
      </c>
      <c r="E396" s="22" t="s">
        <v>36</v>
      </c>
      <c r="F396" s="21"/>
      <c r="G396" s="21"/>
      <c r="H396" s="56">
        <v>44721</v>
      </c>
      <c r="I396" s="21" t="s">
        <v>30</v>
      </c>
      <c r="J396" s="21" t="s">
        <v>37</v>
      </c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4"/>
      <c r="AA396" s="35"/>
      <c r="AB396" s="36"/>
    </row>
    <row r="397" spans="1:28" hidden="1" x14ac:dyDescent="0.3">
      <c r="A397" s="27"/>
      <c r="B397" s="21"/>
      <c r="C397" s="21">
        <v>885</v>
      </c>
      <c r="D397" s="22" t="s">
        <v>289</v>
      </c>
      <c r="E397" s="22" t="s">
        <v>36</v>
      </c>
      <c r="F397" s="21"/>
      <c r="G397" s="21"/>
      <c r="H397" s="56">
        <v>44721</v>
      </c>
      <c r="I397" s="21" t="s">
        <v>30</v>
      </c>
      <c r="J397" s="21" t="s">
        <v>31</v>
      </c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4"/>
      <c r="AA397" s="35"/>
      <c r="AB397" s="36"/>
    </row>
    <row r="398" spans="1:28" hidden="1" x14ac:dyDescent="0.3">
      <c r="A398" s="27"/>
      <c r="B398" s="21"/>
      <c r="C398" s="21">
        <v>894</v>
      </c>
      <c r="D398" s="22" t="s">
        <v>181</v>
      </c>
      <c r="E398" s="22" t="s">
        <v>182</v>
      </c>
      <c r="F398" s="21"/>
      <c r="G398" s="21"/>
      <c r="H398" s="56">
        <v>44722</v>
      </c>
      <c r="I398" s="21" t="s">
        <v>30</v>
      </c>
      <c r="J398" s="21" t="s">
        <v>81</v>
      </c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4"/>
      <c r="AA398" s="35"/>
      <c r="AB398" s="36"/>
    </row>
    <row r="399" spans="1:28" hidden="1" x14ac:dyDescent="0.3">
      <c r="A399" s="27">
        <v>220466</v>
      </c>
      <c r="B399" s="21"/>
      <c r="C399" s="21"/>
      <c r="D399" s="22" t="s">
        <v>106</v>
      </c>
      <c r="E399" s="22" t="s">
        <v>36</v>
      </c>
      <c r="F399" s="21"/>
      <c r="G399" s="21"/>
      <c r="H399" s="56">
        <v>44722</v>
      </c>
      <c r="I399" s="21" t="s">
        <v>30</v>
      </c>
      <c r="J399" s="21" t="s">
        <v>37</v>
      </c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4"/>
      <c r="AA399" s="35"/>
      <c r="AB399" s="36"/>
    </row>
    <row r="400" spans="1:28" hidden="1" x14ac:dyDescent="0.3">
      <c r="A400" s="27">
        <v>220358</v>
      </c>
      <c r="B400" s="21"/>
      <c r="C400" s="21"/>
      <c r="D400" s="22" t="s">
        <v>372</v>
      </c>
      <c r="E400" s="22" t="s">
        <v>373</v>
      </c>
      <c r="F400" s="21"/>
      <c r="G400" s="21"/>
      <c r="H400" s="56">
        <v>44722</v>
      </c>
      <c r="I400" s="21" t="s">
        <v>30</v>
      </c>
      <c r="J400" s="21" t="s">
        <v>31</v>
      </c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4"/>
      <c r="AA400" s="35"/>
      <c r="AB400" s="36"/>
    </row>
    <row r="401" spans="1:28" hidden="1" x14ac:dyDescent="0.3">
      <c r="A401" s="27">
        <v>220347</v>
      </c>
      <c r="B401" s="21"/>
      <c r="C401" s="21"/>
      <c r="D401" s="22" t="s">
        <v>99</v>
      </c>
      <c r="E401" s="22" t="s">
        <v>102</v>
      </c>
      <c r="F401" s="21"/>
      <c r="G401" s="21"/>
      <c r="H401" s="56">
        <v>44725</v>
      </c>
      <c r="I401" s="21" t="s">
        <v>30</v>
      </c>
      <c r="J401" s="21" t="s">
        <v>31</v>
      </c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4"/>
      <c r="AA401" s="35"/>
      <c r="AB401" s="36"/>
    </row>
    <row r="402" spans="1:28" hidden="1" x14ac:dyDescent="0.3">
      <c r="A402" s="27">
        <v>220327</v>
      </c>
      <c r="B402" s="21"/>
      <c r="C402" s="21"/>
      <c r="D402" s="22" t="s">
        <v>284</v>
      </c>
      <c r="E402" s="22" t="s">
        <v>285</v>
      </c>
      <c r="F402" s="21"/>
      <c r="G402" s="21"/>
      <c r="H402" s="56">
        <v>44725</v>
      </c>
      <c r="I402" s="21" t="s">
        <v>30</v>
      </c>
      <c r="J402" s="21" t="s">
        <v>31</v>
      </c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4"/>
      <c r="AA402" s="35"/>
      <c r="AB402" s="36"/>
    </row>
    <row r="403" spans="1:28" hidden="1" x14ac:dyDescent="0.3">
      <c r="A403" s="27"/>
      <c r="B403" s="21"/>
      <c r="C403" s="21">
        <v>887</v>
      </c>
      <c r="D403" s="22" t="s">
        <v>284</v>
      </c>
      <c r="E403" s="22" t="s">
        <v>285</v>
      </c>
      <c r="F403" s="21"/>
      <c r="G403" s="21"/>
      <c r="H403" s="56">
        <v>44725</v>
      </c>
      <c r="I403" s="21" t="s">
        <v>30</v>
      </c>
      <c r="J403" s="21" t="s">
        <v>31</v>
      </c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4"/>
      <c r="AA403" s="35"/>
      <c r="AB403" s="36"/>
    </row>
    <row r="404" spans="1:28" hidden="1" x14ac:dyDescent="0.3">
      <c r="A404" s="27">
        <v>220311</v>
      </c>
      <c r="B404" s="21"/>
      <c r="C404" s="21"/>
      <c r="D404" s="22" t="s">
        <v>106</v>
      </c>
      <c r="E404" s="22" t="s">
        <v>360</v>
      </c>
      <c r="F404" s="21"/>
      <c r="G404" s="21"/>
      <c r="H404" s="56">
        <v>44725</v>
      </c>
      <c r="I404" s="21" t="s">
        <v>30</v>
      </c>
      <c r="J404" s="21" t="s">
        <v>31</v>
      </c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4"/>
      <c r="AA404" s="35"/>
      <c r="AB404" s="36"/>
    </row>
    <row r="405" spans="1:28" hidden="1" x14ac:dyDescent="0.3">
      <c r="A405" s="27">
        <v>220468</v>
      </c>
      <c r="B405" s="21"/>
      <c r="C405" s="21"/>
      <c r="D405" s="22" t="s">
        <v>362</v>
      </c>
      <c r="E405" s="22" t="s">
        <v>363</v>
      </c>
      <c r="F405" s="21"/>
      <c r="G405" s="21"/>
      <c r="H405" s="56">
        <v>44725</v>
      </c>
      <c r="I405" s="21" t="s">
        <v>30</v>
      </c>
      <c r="J405" s="21" t="s">
        <v>31</v>
      </c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4"/>
      <c r="AA405" s="35"/>
      <c r="AB405" s="36"/>
    </row>
    <row r="406" spans="1:28" hidden="1" x14ac:dyDescent="0.3">
      <c r="A406" s="27">
        <v>220441</v>
      </c>
      <c r="B406" s="21"/>
      <c r="C406" s="21"/>
      <c r="D406" s="22" t="s">
        <v>365</v>
      </c>
      <c r="E406" s="22" t="s">
        <v>180</v>
      </c>
      <c r="F406" s="21"/>
      <c r="G406" s="21"/>
      <c r="H406" s="56">
        <v>44725</v>
      </c>
      <c r="I406" s="21" t="s">
        <v>30</v>
      </c>
      <c r="J406" s="21" t="s">
        <v>44</v>
      </c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4" t="s">
        <v>366</v>
      </c>
      <c r="AA406" s="35"/>
      <c r="AB406" s="36"/>
    </row>
    <row r="407" spans="1:28" hidden="1" x14ac:dyDescent="0.3">
      <c r="A407" s="27">
        <v>220469</v>
      </c>
      <c r="B407" s="21"/>
      <c r="C407" s="21"/>
      <c r="D407" s="22" t="s">
        <v>156</v>
      </c>
      <c r="E407" s="22" t="s">
        <v>157</v>
      </c>
      <c r="F407" s="21"/>
      <c r="G407" s="21"/>
      <c r="H407" s="56">
        <v>44726</v>
      </c>
      <c r="I407" s="21" t="s">
        <v>30</v>
      </c>
      <c r="J407" s="21" t="s">
        <v>31</v>
      </c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4"/>
      <c r="AA407" s="35"/>
      <c r="AB407" s="36"/>
    </row>
    <row r="408" spans="1:28" hidden="1" x14ac:dyDescent="0.3">
      <c r="A408" s="27">
        <v>220471</v>
      </c>
      <c r="B408" s="21"/>
      <c r="C408" s="21"/>
      <c r="D408" s="22" t="s">
        <v>257</v>
      </c>
      <c r="E408" s="22" t="s">
        <v>76</v>
      </c>
      <c r="F408" s="21"/>
      <c r="G408" s="21"/>
      <c r="H408" s="56">
        <v>44726</v>
      </c>
      <c r="I408" s="21" t="s">
        <v>30</v>
      </c>
      <c r="J408" s="21" t="s">
        <v>33</v>
      </c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4"/>
      <c r="AA408" s="35"/>
      <c r="AB408" s="36"/>
    </row>
    <row r="409" spans="1:28" hidden="1" x14ac:dyDescent="0.3">
      <c r="A409" s="27"/>
      <c r="B409" s="21"/>
      <c r="C409" s="21">
        <v>898</v>
      </c>
      <c r="D409" s="22" t="s">
        <v>364</v>
      </c>
      <c r="E409" s="22" t="s">
        <v>347</v>
      </c>
      <c r="F409" s="21"/>
      <c r="G409" s="21"/>
      <c r="H409" s="56">
        <v>44726</v>
      </c>
      <c r="I409" s="21" t="s">
        <v>30</v>
      </c>
      <c r="J409" s="21" t="s">
        <v>33</v>
      </c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4"/>
      <c r="AA409" s="35"/>
      <c r="AB409" s="36"/>
    </row>
    <row r="410" spans="1:28" hidden="1" x14ac:dyDescent="0.3">
      <c r="A410" s="27">
        <v>220472</v>
      </c>
      <c r="B410" s="21"/>
      <c r="C410" s="21"/>
      <c r="D410" s="22" t="s">
        <v>55</v>
      </c>
      <c r="E410" s="22" t="s">
        <v>350</v>
      </c>
      <c r="F410" s="21"/>
      <c r="G410" s="21"/>
      <c r="H410" s="56">
        <v>44726</v>
      </c>
      <c r="I410" s="21" t="s">
        <v>30</v>
      </c>
      <c r="J410" s="21" t="s">
        <v>81</v>
      </c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4"/>
      <c r="AA410" s="35"/>
      <c r="AB410" s="36"/>
    </row>
    <row r="411" spans="1:28" hidden="1" x14ac:dyDescent="0.3">
      <c r="A411" s="27">
        <v>220463</v>
      </c>
      <c r="B411" s="21"/>
      <c r="C411" s="21"/>
      <c r="D411" s="22" t="s">
        <v>172</v>
      </c>
      <c r="E411" s="22" t="s">
        <v>173</v>
      </c>
      <c r="F411" s="21"/>
      <c r="G411" s="21"/>
      <c r="H411" s="56">
        <v>44726</v>
      </c>
      <c r="I411" s="21" t="s">
        <v>30</v>
      </c>
      <c r="J411" s="21" t="s">
        <v>81</v>
      </c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4"/>
      <c r="AA411" s="35"/>
      <c r="AB411" s="36"/>
    </row>
    <row r="412" spans="1:28" hidden="1" x14ac:dyDescent="0.3">
      <c r="A412" s="27">
        <v>220470</v>
      </c>
      <c r="B412" s="21"/>
      <c r="C412" s="21"/>
      <c r="D412" s="22" t="s">
        <v>367</v>
      </c>
      <c r="E412" s="22" t="s">
        <v>243</v>
      </c>
      <c r="F412" s="21"/>
      <c r="G412" s="21"/>
      <c r="H412" s="56">
        <v>44726</v>
      </c>
      <c r="I412" s="21" t="s">
        <v>30</v>
      </c>
      <c r="J412" s="21" t="s">
        <v>44</v>
      </c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4"/>
      <c r="AA412" s="35"/>
      <c r="AB412" s="36"/>
    </row>
    <row r="413" spans="1:28" hidden="1" x14ac:dyDescent="0.3">
      <c r="A413" s="27">
        <v>220304</v>
      </c>
      <c r="B413" s="21"/>
      <c r="C413" s="21"/>
      <c r="D413" s="22" t="s">
        <v>185</v>
      </c>
      <c r="E413" s="22" t="s">
        <v>292</v>
      </c>
      <c r="F413" s="21"/>
      <c r="G413" s="21"/>
      <c r="H413" s="56">
        <v>44727</v>
      </c>
      <c r="I413" s="21" t="s">
        <v>30</v>
      </c>
      <c r="J413" s="21" t="s">
        <v>31</v>
      </c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4"/>
      <c r="AA413" s="35"/>
      <c r="AB413" s="36"/>
    </row>
    <row r="414" spans="1:28" hidden="1" x14ac:dyDescent="0.3">
      <c r="A414" s="27"/>
      <c r="B414" s="21"/>
      <c r="C414" s="21">
        <v>895</v>
      </c>
      <c r="D414" s="22" t="s">
        <v>185</v>
      </c>
      <c r="E414" s="22" t="s">
        <v>292</v>
      </c>
      <c r="F414" s="21"/>
      <c r="G414" s="21"/>
      <c r="H414" s="56">
        <v>44727</v>
      </c>
      <c r="I414" s="21" t="s">
        <v>30</v>
      </c>
      <c r="J414" s="21" t="s">
        <v>31</v>
      </c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4"/>
      <c r="AA414" s="35"/>
      <c r="AB414" s="36"/>
    </row>
    <row r="415" spans="1:28" hidden="1" x14ac:dyDescent="0.3">
      <c r="A415" s="27"/>
      <c r="B415" s="21"/>
      <c r="C415" s="21">
        <v>899</v>
      </c>
      <c r="D415" s="22" t="s">
        <v>293</v>
      </c>
      <c r="E415" s="22" t="s">
        <v>36</v>
      </c>
      <c r="F415" s="21"/>
      <c r="G415" s="21"/>
      <c r="H415" s="56">
        <v>44727</v>
      </c>
      <c r="I415" s="21" t="s">
        <v>30</v>
      </c>
      <c r="J415" s="21" t="s">
        <v>31</v>
      </c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4" t="s">
        <v>368</v>
      </c>
      <c r="AA415" s="35"/>
      <c r="AB415" s="36"/>
    </row>
    <row r="416" spans="1:28" hidden="1" x14ac:dyDescent="0.3">
      <c r="A416" s="27"/>
      <c r="B416" s="21"/>
      <c r="C416" s="21">
        <v>900</v>
      </c>
      <c r="D416" s="22" t="s">
        <v>293</v>
      </c>
      <c r="E416" s="22" t="s">
        <v>36</v>
      </c>
      <c r="F416" s="21"/>
      <c r="G416" s="21"/>
      <c r="H416" s="56">
        <v>44727</v>
      </c>
      <c r="I416" s="21" t="s">
        <v>30</v>
      </c>
      <c r="J416" s="21" t="s">
        <v>81</v>
      </c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4"/>
      <c r="AA416" s="35"/>
      <c r="AB416" s="36"/>
    </row>
    <row r="417" spans="1:28" hidden="1" x14ac:dyDescent="0.3">
      <c r="A417" s="27">
        <v>220478</v>
      </c>
      <c r="B417" s="21"/>
      <c r="C417" s="21"/>
      <c r="D417" s="22" t="s">
        <v>60</v>
      </c>
      <c r="E417" s="22" t="s">
        <v>36</v>
      </c>
      <c r="F417" s="21"/>
      <c r="G417" s="21"/>
      <c r="H417" s="56">
        <v>44727</v>
      </c>
      <c r="I417" s="21" t="s">
        <v>30</v>
      </c>
      <c r="J417" s="21" t="s">
        <v>37</v>
      </c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4"/>
      <c r="AA417" s="35"/>
      <c r="AB417" s="36"/>
    </row>
    <row r="418" spans="1:28" hidden="1" x14ac:dyDescent="0.3">
      <c r="A418" s="27">
        <v>220460</v>
      </c>
      <c r="B418" s="21"/>
      <c r="C418" s="21"/>
      <c r="D418" s="22" t="s">
        <v>77</v>
      </c>
      <c r="E418" s="22" t="s">
        <v>78</v>
      </c>
      <c r="F418" s="21"/>
      <c r="G418" s="21"/>
      <c r="H418" s="56">
        <v>44728</v>
      </c>
      <c r="I418" s="21" t="s">
        <v>30</v>
      </c>
      <c r="J418" s="21" t="s">
        <v>31</v>
      </c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4"/>
      <c r="AA418" s="35"/>
      <c r="AB418" s="36"/>
    </row>
    <row r="419" spans="1:28" hidden="1" x14ac:dyDescent="0.3">
      <c r="A419" s="27">
        <v>220475</v>
      </c>
      <c r="B419" s="21"/>
      <c r="C419" s="21"/>
      <c r="D419" s="22" t="s">
        <v>119</v>
      </c>
      <c r="E419" s="22" t="s">
        <v>369</v>
      </c>
      <c r="F419" s="21"/>
      <c r="G419" s="21"/>
      <c r="H419" s="56">
        <v>44728</v>
      </c>
      <c r="I419" s="21" t="s">
        <v>87</v>
      </c>
      <c r="J419" s="21" t="s">
        <v>31</v>
      </c>
      <c r="K419" s="21"/>
      <c r="L419" s="23">
        <v>44732</v>
      </c>
      <c r="M419" s="21" t="s">
        <v>30</v>
      </c>
      <c r="N419" s="21" t="s">
        <v>193</v>
      </c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4"/>
      <c r="AA419" s="35"/>
      <c r="AB419" s="36"/>
    </row>
    <row r="420" spans="1:28" hidden="1" x14ac:dyDescent="0.3">
      <c r="A420" s="27">
        <v>220487</v>
      </c>
      <c r="B420" s="21"/>
      <c r="C420" s="21"/>
      <c r="D420" s="22" t="s">
        <v>374</v>
      </c>
      <c r="E420" s="22" t="s">
        <v>36</v>
      </c>
      <c r="F420" s="21"/>
      <c r="G420" s="21"/>
      <c r="H420" s="56">
        <v>44728</v>
      </c>
      <c r="I420" s="21" t="s">
        <v>30</v>
      </c>
      <c r="J420" s="21" t="s">
        <v>37</v>
      </c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4"/>
      <c r="AA420" s="35"/>
      <c r="AB420" s="36"/>
    </row>
    <row r="421" spans="1:28" hidden="1" x14ac:dyDescent="0.3">
      <c r="A421" s="27">
        <v>220490</v>
      </c>
      <c r="B421" s="21"/>
      <c r="C421" s="21"/>
      <c r="D421" s="22" t="s">
        <v>200</v>
      </c>
      <c r="E421" s="22" t="s">
        <v>36</v>
      </c>
      <c r="F421" s="21"/>
      <c r="G421" s="21"/>
      <c r="H421" s="56">
        <v>44728</v>
      </c>
      <c r="I421" s="21" t="s">
        <v>30</v>
      </c>
      <c r="J421" s="21" t="s">
        <v>37</v>
      </c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4"/>
      <c r="AA421" s="35"/>
      <c r="AB421" s="36"/>
    </row>
    <row r="422" spans="1:28" hidden="1" x14ac:dyDescent="0.3">
      <c r="A422" s="27">
        <v>220467</v>
      </c>
      <c r="B422" s="21"/>
      <c r="C422" s="21"/>
      <c r="D422" s="22" t="s">
        <v>92</v>
      </c>
      <c r="E422" s="22" t="s">
        <v>370</v>
      </c>
      <c r="F422" s="21"/>
      <c r="G422" s="21"/>
      <c r="H422" s="56">
        <v>44729</v>
      </c>
      <c r="I422" s="21" t="s">
        <v>30</v>
      </c>
      <c r="J422" s="21" t="s">
        <v>33</v>
      </c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4" t="s">
        <v>371</v>
      </c>
      <c r="AA422" s="35"/>
      <c r="AB422" s="36"/>
    </row>
    <row r="423" spans="1:28" hidden="1" x14ac:dyDescent="0.3">
      <c r="A423" s="27">
        <v>220476</v>
      </c>
      <c r="B423" s="21"/>
      <c r="C423" s="21"/>
      <c r="D423" s="22" t="s">
        <v>105</v>
      </c>
      <c r="E423" s="22" t="s">
        <v>76</v>
      </c>
      <c r="F423" s="21"/>
      <c r="G423" s="21"/>
      <c r="H423" s="56">
        <v>44732</v>
      </c>
      <c r="I423" s="21" t="s">
        <v>30</v>
      </c>
      <c r="J423" s="21" t="s">
        <v>193</v>
      </c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4"/>
      <c r="AA423" s="35"/>
      <c r="AB423" s="36"/>
    </row>
    <row r="424" spans="1:28" hidden="1" x14ac:dyDescent="0.3">
      <c r="A424" s="27">
        <v>220480</v>
      </c>
      <c r="B424" s="21"/>
      <c r="C424" s="21"/>
      <c r="D424" s="22" t="s">
        <v>42</v>
      </c>
      <c r="E424" s="22" t="s">
        <v>43</v>
      </c>
      <c r="F424" s="21"/>
      <c r="G424" s="21"/>
      <c r="H424" s="56">
        <v>44732</v>
      </c>
      <c r="I424" s="21" t="s">
        <v>30</v>
      </c>
      <c r="J424" s="21" t="s">
        <v>193</v>
      </c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4"/>
      <c r="AA424" s="35"/>
      <c r="AB424" s="36"/>
    </row>
    <row r="425" spans="1:28" hidden="1" x14ac:dyDescent="0.3">
      <c r="A425" s="27">
        <v>220485</v>
      </c>
      <c r="B425" s="21"/>
      <c r="C425" s="21"/>
      <c r="D425" s="22" t="s">
        <v>375</v>
      </c>
      <c r="E425" s="22" t="s">
        <v>295</v>
      </c>
      <c r="F425" s="21"/>
      <c r="G425" s="21"/>
      <c r="H425" s="56">
        <v>44732</v>
      </c>
      <c r="I425" s="21" t="s">
        <v>30</v>
      </c>
      <c r="J425" s="21" t="s">
        <v>81</v>
      </c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4"/>
      <c r="AA425" s="35"/>
      <c r="AB425" s="36"/>
    </row>
    <row r="426" spans="1:28" hidden="1" x14ac:dyDescent="0.3">
      <c r="A426" s="27">
        <v>220496</v>
      </c>
      <c r="B426" s="21"/>
      <c r="C426" s="21"/>
      <c r="D426" s="22" t="s">
        <v>376</v>
      </c>
      <c r="E426" s="22" t="s">
        <v>157</v>
      </c>
      <c r="F426" s="21"/>
      <c r="G426" s="21"/>
      <c r="H426" s="56">
        <v>44733</v>
      </c>
      <c r="I426" s="21" t="s">
        <v>30</v>
      </c>
      <c r="J426" s="21" t="s">
        <v>81</v>
      </c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4"/>
      <c r="AA426" s="35"/>
      <c r="AB426" s="36"/>
    </row>
    <row r="427" spans="1:28" hidden="1" x14ac:dyDescent="0.3">
      <c r="A427" s="27">
        <v>220497</v>
      </c>
      <c r="B427" s="21"/>
      <c r="C427" s="21"/>
      <c r="D427" s="22" t="s">
        <v>376</v>
      </c>
      <c r="E427" s="22" t="s">
        <v>61</v>
      </c>
      <c r="F427" s="21"/>
      <c r="G427" s="21"/>
      <c r="H427" s="56">
        <v>44733</v>
      </c>
      <c r="I427" s="21" t="s">
        <v>30</v>
      </c>
      <c r="J427" s="21" t="s">
        <v>193</v>
      </c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4"/>
      <c r="AA427" s="35"/>
      <c r="AB427" s="36"/>
    </row>
    <row r="428" spans="1:28" hidden="1" x14ac:dyDescent="0.3">
      <c r="A428" s="27">
        <v>220500</v>
      </c>
      <c r="B428" s="21"/>
      <c r="C428" s="21"/>
      <c r="D428" s="22" t="s">
        <v>60</v>
      </c>
      <c r="E428" s="22" t="s">
        <v>36</v>
      </c>
      <c r="F428" s="21"/>
      <c r="G428" s="21"/>
      <c r="H428" s="56">
        <v>44733</v>
      </c>
      <c r="I428" s="21" t="s">
        <v>30</v>
      </c>
      <c r="J428" s="21" t="s">
        <v>37</v>
      </c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4"/>
      <c r="AA428" s="35"/>
      <c r="AB428" s="36"/>
    </row>
    <row r="429" spans="1:28" hidden="1" x14ac:dyDescent="0.3">
      <c r="A429" s="27">
        <v>220493</v>
      </c>
      <c r="B429" s="21"/>
      <c r="C429" s="21"/>
      <c r="D429" s="22" t="s">
        <v>305</v>
      </c>
      <c r="E429" s="22" t="s">
        <v>322</v>
      </c>
      <c r="F429" s="21"/>
      <c r="G429" s="21"/>
      <c r="H429" s="56">
        <v>44733</v>
      </c>
      <c r="I429" s="21" t="s">
        <v>30</v>
      </c>
      <c r="J429" s="21" t="s">
        <v>44</v>
      </c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4"/>
      <c r="AA429" s="35"/>
      <c r="AB429" s="36"/>
    </row>
    <row r="430" spans="1:28" ht="15" hidden="1" customHeight="1" x14ac:dyDescent="0.3">
      <c r="A430" s="27">
        <v>220494</v>
      </c>
      <c r="B430" s="21"/>
      <c r="C430" s="21"/>
      <c r="D430" s="22" t="s">
        <v>35</v>
      </c>
      <c r="E430" s="22" t="s">
        <v>51</v>
      </c>
      <c r="F430" s="21"/>
      <c r="G430" s="21"/>
      <c r="H430" s="56">
        <v>44734</v>
      </c>
      <c r="I430" s="21" t="s">
        <v>30</v>
      </c>
      <c r="J430" s="21" t="s">
        <v>31</v>
      </c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4"/>
      <c r="AA430" s="35"/>
      <c r="AB430" s="36"/>
    </row>
    <row r="431" spans="1:28" hidden="1" x14ac:dyDescent="0.3">
      <c r="A431" s="27">
        <v>220295</v>
      </c>
      <c r="B431" s="21"/>
      <c r="C431" s="21"/>
      <c r="D431" s="22" t="s">
        <v>156</v>
      </c>
      <c r="E431" s="22" t="s">
        <v>157</v>
      </c>
      <c r="F431" s="21"/>
      <c r="G431" s="21"/>
      <c r="H431" s="56">
        <v>44734</v>
      </c>
      <c r="I431" s="21" t="s">
        <v>30</v>
      </c>
      <c r="J431" s="21" t="s">
        <v>161</v>
      </c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4"/>
      <c r="AA431" s="35"/>
      <c r="AB431" s="36"/>
    </row>
    <row r="432" spans="1:28" hidden="1" x14ac:dyDescent="0.3">
      <c r="A432" s="27"/>
      <c r="B432" s="21"/>
      <c r="C432" s="21">
        <v>893</v>
      </c>
      <c r="D432" s="22" t="s">
        <v>156</v>
      </c>
      <c r="E432" s="22" t="s">
        <v>157</v>
      </c>
      <c r="F432" s="21"/>
      <c r="G432" s="21"/>
      <c r="H432" s="56">
        <v>44734</v>
      </c>
      <c r="I432" s="21" t="s">
        <v>30</v>
      </c>
      <c r="J432" s="21" t="s">
        <v>378</v>
      </c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4"/>
      <c r="AA432" s="35"/>
      <c r="AB432" s="36"/>
    </row>
    <row r="433" spans="1:28" hidden="1" x14ac:dyDescent="0.3">
      <c r="A433" s="27">
        <v>220491</v>
      </c>
      <c r="B433" s="21"/>
      <c r="C433" s="21"/>
      <c r="D433" s="22" t="s">
        <v>200</v>
      </c>
      <c r="E433" s="22" t="s">
        <v>36</v>
      </c>
      <c r="F433" s="21"/>
      <c r="G433" s="21"/>
      <c r="H433" s="56">
        <v>44734</v>
      </c>
      <c r="I433" s="21" t="s">
        <v>30</v>
      </c>
      <c r="J433" s="21" t="s">
        <v>37</v>
      </c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4"/>
      <c r="AA433" s="35"/>
      <c r="AB433" s="36"/>
    </row>
    <row r="434" spans="1:28" x14ac:dyDescent="0.3">
      <c r="A434" s="27">
        <v>220225</v>
      </c>
      <c r="B434" s="21"/>
      <c r="C434" s="21"/>
      <c r="D434" s="22" t="s">
        <v>79</v>
      </c>
      <c r="E434" s="22" t="s">
        <v>377</v>
      </c>
      <c r="F434" s="21"/>
      <c r="G434" s="21"/>
      <c r="H434" s="56">
        <v>44734</v>
      </c>
      <c r="I434" s="21" t="s">
        <v>30</v>
      </c>
      <c r="J434" s="21" t="s">
        <v>44</v>
      </c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4"/>
      <c r="AA434" s="35"/>
      <c r="AB434" s="36"/>
    </row>
    <row r="435" spans="1:28" hidden="1" x14ac:dyDescent="0.3">
      <c r="A435" s="27">
        <v>220505</v>
      </c>
      <c r="B435" s="21"/>
      <c r="C435" s="21"/>
      <c r="D435" s="22" t="s">
        <v>353</v>
      </c>
      <c r="E435" s="22" t="s">
        <v>36</v>
      </c>
      <c r="F435" s="21"/>
      <c r="G435" s="21"/>
      <c r="H435" s="56">
        <v>44734</v>
      </c>
      <c r="I435" s="21" t="s">
        <v>30</v>
      </c>
      <c r="J435" s="21" t="s">
        <v>37</v>
      </c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4"/>
      <c r="AA435" s="35"/>
      <c r="AB435" s="36"/>
    </row>
    <row r="436" spans="1:28" hidden="1" x14ac:dyDescent="0.3">
      <c r="A436" s="27">
        <v>220437</v>
      </c>
      <c r="B436" s="21"/>
      <c r="C436" s="21"/>
      <c r="D436" s="22" t="s">
        <v>296</v>
      </c>
      <c r="E436" s="22" t="s">
        <v>323</v>
      </c>
      <c r="F436" s="21"/>
      <c r="G436" s="21"/>
      <c r="H436" s="56">
        <v>44735</v>
      </c>
      <c r="I436" s="21" t="s">
        <v>30</v>
      </c>
      <c r="J436" s="21" t="s">
        <v>314</v>
      </c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4" t="s">
        <v>380</v>
      </c>
      <c r="AA436" s="35"/>
      <c r="AB436" s="36"/>
    </row>
    <row r="437" spans="1:28" hidden="1" x14ac:dyDescent="0.3">
      <c r="A437" s="27"/>
      <c r="B437" s="21"/>
      <c r="C437" s="21">
        <v>896</v>
      </c>
      <c r="D437" s="22" t="s">
        <v>82</v>
      </c>
      <c r="E437" s="22" t="s">
        <v>83</v>
      </c>
      <c r="F437" s="21"/>
      <c r="G437" s="21"/>
      <c r="H437" s="56">
        <v>44735</v>
      </c>
      <c r="I437" s="21" t="s">
        <v>30</v>
      </c>
      <c r="J437" s="21" t="s">
        <v>161</v>
      </c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4"/>
      <c r="AA437" s="35"/>
      <c r="AB437" s="36"/>
    </row>
    <row r="438" spans="1:28" hidden="1" x14ac:dyDescent="0.3">
      <c r="A438" s="27">
        <v>220334</v>
      </c>
      <c r="B438" s="21"/>
      <c r="C438" s="21"/>
      <c r="D438" s="22" t="s">
        <v>255</v>
      </c>
      <c r="E438" s="22" t="s">
        <v>254</v>
      </c>
      <c r="F438" s="21"/>
      <c r="G438" s="21"/>
      <c r="H438" s="56">
        <v>44736</v>
      </c>
      <c r="I438" s="21" t="s">
        <v>87</v>
      </c>
      <c r="J438" s="21" t="s">
        <v>161</v>
      </c>
      <c r="K438" s="21"/>
      <c r="L438" s="23">
        <v>44767</v>
      </c>
      <c r="M438" s="21" t="s">
        <v>87</v>
      </c>
      <c r="N438" s="21" t="s">
        <v>31</v>
      </c>
      <c r="O438" s="23">
        <v>44790</v>
      </c>
      <c r="P438" s="21" t="s">
        <v>30</v>
      </c>
      <c r="Q438" s="21" t="s">
        <v>251</v>
      </c>
      <c r="R438" s="21"/>
      <c r="S438" s="21"/>
      <c r="T438" s="21"/>
      <c r="U438" s="21"/>
      <c r="V438" s="21"/>
      <c r="W438" s="21"/>
      <c r="X438" s="21"/>
      <c r="Y438" s="24"/>
      <c r="AA438" s="35"/>
      <c r="AB438" s="36"/>
    </row>
    <row r="439" spans="1:28" hidden="1" x14ac:dyDescent="0.3">
      <c r="A439" s="27">
        <v>220498</v>
      </c>
      <c r="B439" s="21"/>
      <c r="C439" s="21"/>
      <c r="D439" s="22" t="s">
        <v>77</v>
      </c>
      <c r="E439" s="22" t="s">
        <v>78</v>
      </c>
      <c r="F439" s="21"/>
      <c r="G439" s="21"/>
      <c r="H439" s="56">
        <v>44736</v>
      </c>
      <c r="I439" s="21" t="s">
        <v>30</v>
      </c>
      <c r="J439" s="21" t="s">
        <v>31</v>
      </c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4"/>
      <c r="AA439" s="35"/>
      <c r="AB439" s="36"/>
    </row>
    <row r="440" spans="1:28" hidden="1" x14ac:dyDescent="0.3">
      <c r="A440" s="27">
        <v>220489</v>
      </c>
      <c r="B440" s="21"/>
      <c r="C440" s="21"/>
      <c r="D440" s="22" t="s">
        <v>191</v>
      </c>
      <c r="E440" s="22" t="s">
        <v>76</v>
      </c>
      <c r="F440" s="21"/>
      <c r="G440" s="21"/>
      <c r="H440" s="56">
        <v>44736</v>
      </c>
      <c r="I440" s="21" t="s">
        <v>30</v>
      </c>
      <c r="J440" s="21" t="s">
        <v>31</v>
      </c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4"/>
      <c r="AA440" s="35"/>
      <c r="AB440" s="36"/>
    </row>
    <row r="441" spans="1:28" hidden="1" x14ac:dyDescent="0.3">
      <c r="A441" s="27">
        <v>220507</v>
      </c>
      <c r="B441" s="21"/>
      <c r="C441" s="21"/>
      <c r="D441" s="22" t="s">
        <v>253</v>
      </c>
      <c r="E441" s="22" t="s">
        <v>307</v>
      </c>
      <c r="F441" s="21"/>
      <c r="G441" s="21"/>
      <c r="H441" s="56">
        <v>44736</v>
      </c>
      <c r="I441" s="21" t="s">
        <v>30</v>
      </c>
      <c r="J441" s="21" t="s">
        <v>31</v>
      </c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4"/>
      <c r="AA441" s="35"/>
      <c r="AB441" s="36"/>
    </row>
    <row r="442" spans="1:28" hidden="1" x14ac:dyDescent="0.3">
      <c r="A442" s="27">
        <v>220513</v>
      </c>
      <c r="B442" s="21"/>
      <c r="C442" s="21"/>
      <c r="D442" s="22" t="s">
        <v>253</v>
      </c>
      <c r="E442" s="22" t="s">
        <v>307</v>
      </c>
      <c r="F442" s="21"/>
      <c r="G442" s="21"/>
      <c r="H442" s="56">
        <v>44736</v>
      </c>
      <c r="I442" s="21" t="s">
        <v>30</v>
      </c>
      <c r="J442" s="21" t="s">
        <v>81</v>
      </c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4"/>
      <c r="AA442" s="35"/>
      <c r="AB442" s="36"/>
    </row>
    <row r="443" spans="1:28" hidden="1" x14ac:dyDescent="0.3">
      <c r="A443" s="27">
        <v>220508</v>
      </c>
      <c r="B443" s="21"/>
      <c r="C443" s="21"/>
      <c r="D443" s="22" t="s">
        <v>381</v>
      </c>
      <c r="E443" s="22" t="s">
        <v>180</v>
      </c>
      <c r="F443" s="21"/>
      <c r="G443" s="21"/>
      <c r="H443" s="56">
        <v>44739</v>
      </c>
      <c r="I443" s="21" t="s">
        <v>30</v>
      </c>
      <c r="J443" s="21" t="s">
        <v>44</v>
      </c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4"/>
      <c r="AA443" s="35"/>
      <c r="AB443" s="36"/>
    </row>
    <row r="444" spans="1:28" hidden="1" x14ac:dyDescent="0.3">
      <c r="A444" s="27">
        <v>220247</v>
      </c>
      <c r="B444" s="21"/>
      <c r="C444" s="21"/>
      <c r="D444" s="22" t="s">
        <v>382</v>
      </c>
      <c r="E444" s="22" t="s">
        <v>383</v>
      </c>
      <c r="F444" s="21"/>
      <c r="G444" s="21"/>
      <c r="H444" s="56">
        <v>44739</v>
      </c>
      <c r="I444" s="21" t="s">
        <v>30</v>
      </c>
      <c r="J444" s="21" t="s">
        <v>251</v>
      </c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4"/>
      <c r="AA444" s="35"/>
      <c r="AB444" s="36"/>
    </row>
    <row r="445" spans="1:28" hidden="1" x14ac:dyDescent="0.3">
      <c r="A445" s="27">
        <v>220449</v>
      </c>
      <c r="B445" s="21"/>
      <c r="C445" s="21"/>
      <c r="D445" s="22" t="s">
        <v>42</v>
      </c>
      <c r="E445" s="22" t="s">
        <v>43</v>
      </c>
      <c r="F445" s="21"/>
      <c r="G445" s="21"/>
      <c r="H445" s="56">
        <v>44739</v>
      </c>
      <c r="I445" s="21" t="s">
        <v>87</v>
      </c>
      <c r="J445" s="21" t="s">
        <v>251</v>
      </c>
      <c r="K445" s="21"/>
      <c r="L445" s="23">
        <v>44756</v>
      </c>
      <c r="M445" s="21" t="s">
        <v>30</v>
      </c>
      <c r="N445" s="21" t="s">
        <v>193</v>
      </c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4"/>
      <c r="AA445" s="35"/>
      <c r="AB445" s="36"/>
    </row>
    <row r="446" spans="1:28" hidden="1" x14ac:dyDescent="0.3">
      <c r="A446" s="27">
        <v>220484</v>
      </c>
      <c r="B446" s="21"/>
      <c r="C446" s="21"/>
      <c r="D446" s="22" t="s">
        <v>42</v>
      </c>
      <c r="E446" s="22" t="s">
        <v>43</v>
      </c>
      <c r="F446" s="21"/>
      <c r="G446" s="21"/>
      <c r="H446" s="56">
        <v>44739</v>
      </c>
      <c r="I446" s="21" t="s">
        <v>30</v>
      </c>
      <c r="J446" s="21" t="s">
        <v>251</v>
      </c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4"/>
      <c r="AA446" s="35"/>
      <c r="AB446" s="36"/>
    </row>
    <row r="447" spans="1:28" hidden="1" x14ac:dyDescent="0.3">
      <c r="A447" s="27">
        <v>220372</v>
      </c>
      <c r="B447" s="21"/>
      <c r="C447" s="21"/>
      <c r="D447" s="22" t="s">
        <v>42</v>
      </c>
      <c r="E447" s="22" t="s">
        <v>43</v>
      </c>
      <c r="F447" s="21"/>
      <c r="G447" s="21"/>
      <c r="H447" s="56">
        <v>44739</v>
      </c>
      <c r="I447" s="21" t="s">
        <v>87</v>
      </c>
      <c r="J447" s="21" t="s">
        <v>251</v>
      </c>
      <c r="K447" s="21"/>
      <c r="L447" s="23">
        <v>44756</v>
      </c>
      <c r="M447" s="21" t="s">
        <v>30</v>
      </c>
      <c r="N447" s="21" t="s">
        <v>193</v>
      </c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4"/>
      <c r="AA447" s="35"/>
      <c r="AB447" s="36"/>
    </row>
    <row r="448" spans="1:28" hidden="1" x14ac:dyDescent="0.3">
      <c r="A448" s="27">
        <v>220508</v>
      </c>
      <c r="B448" s="21"/>
      <c r="C448" s="21"/>
      <c r="D448" s="22" t="s">
        <v>384</v>
      </c>
      <c r="E448" s="22" t="s">
        <v>180</v>
      </c>
      <c r="F448" s="21"/>
      <c r="G448" s="21"/>
      <c r="H448" s="56">
        <v>44739</v>
      </c>
      <c r="I448" s="21" t="s">
        <v>30</v>
      </c>
      <c r="J448" s="21" t="s">
        <v>44</v>
      </c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4"/>
      <c r="AA448" s="35"/>
      <c r="AB448" s="36"/>
    </row>
    <row r="449" spans="1:28" hidden="1" x14ac:dyDescent="0.3">
      <c r="A449" s="27">
        <v>220477</v>
      </c>
      <c r="B449" s="21"/>
      <c r="C449" s="21"/>
      <c r="D449" s="22" t="s">
        <v>105</v>
      </c>
      <c r="E449" s="22" t="s">
        <v>385</v>
      </c>
      <c r="F449" s="21"/>
      <c r="G449" s="21"/>
      <c r="H449" s="56">
        <v>44739</v>
      </c>
      <c r="I449" s="21" t="s">
        <v>30</v>
      </c>
      <c r="J449" s="21" t="s">
        <v>44</v>
      </c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4"/>
      <c r="AA449" s="35"/>
      <c r="AB449" s="36"/>
    </row>
    <row r="450" spans="1:28" hidden="1" x14ac:dyDescent="0.3">
      <c r="A450" s="27">
        <v>220474</v>
      </c>
      <c r="B450" s="21"/>
      <c r="C450" s="21"/>
      <c r="D450" s="22" t="s">
        <v>386</v>
      </c>
      <c r="E450" s="22" t="s">
        <v>387</v>
      </c>
      <c r="F450" s="21"/>
      <c r="G450" s="21"/>
      <c r="H450" s="56">
        <v>44739</v>
      </c>
      <c r="I450" s="21" t="s">
        <v>388</v>
      </c>
      <c r="J450" s="21" t="s">
        <v>31</v>
      </c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4"/>
      <c r="AA450" s="35"/>
      <c r="AB450" s="36"/>
    </row>
    <row r="451" spans="1:28" hidden="1" x14ac:dyDescent="0.3">
      <c r="A451" s="27">
        <v>220518</v>
      </c>
      <c r="B451" s="21"/>
      <c r="C451" s="21"/>
      <c r="D451" s="22" t="s">
        <v>389</v>
      </c>
      <c r="E451" s="22" t="s">
        <v>180</v>
      </c>
      <c r="F451" s="21"/>
      <c r="G451" s="21"/>
      <c r="H451" s="56">
        <v>44740</v>
      </c>
      <c r="I451" s="21" t="s">
        <v>30</v>
      </c>
      <c r="J451" s="21" t="s">
        <v>44</v>
      </c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4" t="s">
        <v>390</v>
      </c>
      <c r="AA451" s="35"/>
      <c r="AB451" s="36"/>
    </row>
    <row r="452" spans="1:28" hidden="1" x14ac:dyDescent="0.3">
      <c r="A452" s="27">
        <v>220523</v>
      </c>
      <c r="B452" s="21"/>
      <c r="C452" s="21"/>
      <c r="D452" s="22" t="s">
        <v>181</v>
      </c>
      <c r="E452" s="22" t="s">
        <v>182</v>
      </c>
      <c r="F452" s="21"/>
      <c r="G452" s="21"/>
      <c r="H452" s="56">
        <v>44740</v>
      </c>
      <c r="I452" s="21" t="s">
        <v>30</v>
      </c>
      <c r="J452" s="21" t="s">
        <v>31</v>
      </c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4"/>
      <c r="AA452" s="35"/>
      <c r="AB452" s="36"/>
    </row>
    <row r="453" spans="1:28" hidden="1" x14ac:dyDescent="0.3">
      <c r="A453" s="27"/>
      <c r="B453" s="21"/>
      <c r="C453" s="21">
        <v>904</v>
      </c>
      <c r="D453" s="22" t="s">
        <v>253</v>
      </c>
      <c r="E453" s="22" t="s">
        <v>307</v>
      </c>
      <c r="F453" s="21"/>
      <c r="G453" s="21"/>
      <c r="H453" s="56">
        <v>44741</v>
      </c>
      <c r="I453" s="21" t="s">
        <v>30</v>
      </c>
      <c r="J453" s="21" t="s">
        <v>31</v>
      </c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4"/>
      <c r="AA453" s="35"/>
      <c r="AB453" s="36"/>
    </row>
    <row r="454" spans="1:28" hidden="1" x14ac:dyDescent="0.3">
      <c r="A454" s="27">
        <v>220525</v>
      </c>
      <c r="B454" s="21"/>
      <c r="C454" s="21"/>
      <c r="D454" s="22" t="s">
        <v>200</v>
      </c>
      <c r="E454" s="22" t="s">
        <v>36</v>
      </c>
      <c r="F454" s="21"/>
      <c r="G454" s="21"/>
      <c r="H454" s="56">
        <v>44742</v>
      </c>
      <c r="I454" s="21" t="s">
        <v>30</v>
      </c>
      <c r="J454" s="21" t="s">
        <v>37</v>
      </c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4"/>
      <c r="AA454" s="35"/>
      <c r="AB454" s="36"/>
    </row>
    <row r="455" spans="1:28" hidden="1" x14ac:dyDescent="0.3">
      <c r="A455" s="27">
        <v>220522</v>
      </c>
      <c r="B455" s="21"/>
      <c r="C455" s="21"/>
      <c r="D455" s="22" t="s">
        <v>171</v>
      </c>
      <c r="E455" s="22" t="s">
        <v>394</v>
      </c>
      <c r="F455" s="21"/>
      <c r="G455" s="21"/>
      <c r="H455" s="56">
        <v>44742</v>
      </c>
      <c r="I455" s="21" t="s">
        <v>30</v>
      </c>
      <c r="J455" s="21" t="s">
        <v>31</v>
      </c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4"/>
      <c r="AA455" s="35"/>
      <c r="AB455" s="36"/>
    </row>
    <row r="456" spans="1:28" hidden="1" x14ac:dyDescent="0.3">
      <c r="A456" s="27">
        <v>220510</v>
      </c>
      <c r="B456" s="21"/>
      <c r="C456" s="21"/>
      <c r="D456" s="22" t="s">
        <v>135</v>
      </c>
      <c r="E456" s="22" t="s">
        <v>36</v>
      </c>
      <c r="F456" s="21"/>
      <c r="G456" s="21"/>
      <c r="H456" s="56">
        <v>44742</v>
      </c>
      <c r="I456" s="21" t="s">
        <v>30</v>
      </c>
      <c r="J456" s="21" t="s">
        <v>37</v>
      </c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4"/>
      <c r="AA456" s="35"/>
      <c r="AB456" s="36"/>
    </row>
    <row r="457" spans="1:28" hidden="1" x14ac:dyDescent="0.3">
      <c r="A457" s="27">
        <v>220533</v>
      </c>
      <c r="B457" s="21"/>
      <c r="C457" s="21"/>
      <c r="D457" s="22" t="s">
        <v>257</v>
      </c>
      <c r="E457" s="22" t="s">
        <v>76</v>
      </c>
      <c r="F457" s="21"/>
      <c r="G457" s="21"/>
      <c r="H457" s="56">
        <v>44742</v>
      </c>
      <c r="I457" s="21" t="s">
        <v>30</v>
      </c>
      <c r="J457" s="21" t="s">
        <v>31</v>
      </c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4"/>
      <c r="AA457" s="35"/>
      <c r="AB457" s="36"/>
    </row>
    <row r="458" spans="1:28" hidden="1" x14ac:dyDescent="0.3">
      <c r="A458" s="27">
        <v>220520</v>
      </c>
      <c r="B458" s="21"/>
      <c r="C458" s="21"/>
      <c r="D458" s="22" t="s">
        <v>398</v>
      </c>
      <c r="E458" s="22" t="s">
        <v>399</v>
      </c>
      <c r="F458" s="21"/>
      <c r="G458" s="21"/>
      <c r="H458" s="56">
        <v>44742</v>
      </c>
      <c r="I458" s="21" t="s">
        <v>30</v>
      </c>
      <c r="J458" s="21" t="s">
        <v>44</v>
      </c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4"/>
      <c r="AA458" s="35"/>
      <c r="AB458" s="36"/>
    </row>
    <row r="459" spans="1:28" hidden="1" x14ac:dyDescent="0.3">
      <c r="A459" s="27">
        <v>220528</v>
      </c>
      <c r="B459" s="21"/>
      <c r="C459" s="21"/>
      <c r="D459" s="22" t="s">
        <v>393</v>
      </c>
      <c r="E459" s="22" t="s">
        <v>354</v>
      </c>
      <c r="F459" s="21"/>
      <c r="G459" s="21"/>
      <c r="H459" s="56">
        <v>44743</v>
      </c>
      <c r="I459" s="21" t="s">
        <v>30</v>
      </c>
      <c r="J459" s="21" t="s">
        <v>31</v>
      </c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4"/>
      <c r="AA459" s="35"/>
      <c r="AB459" s="36"/>
    </row>
    <row r="460" spans="1:28" hidden="1" x14ac:dyDescent="0.3">
      <c r="A460" s="27">
        <v>220517</v>
      </c>
      <c r="B460" s="21"/>
      <c r="C460" s="21"/>
      <c r="D460" s="22" t="s">
        <v>72</v>
      </c>
      <c r="E460" s="22" t="s">
        <v>192</v>
      </c>
      <c r="F460" s="21"/>
      <c r="G460" s="21"/>
      <c r="H460" s="56">
        <v>44743</v>
      </c>
      <c r="I460" s="21" t="s">
        <v>30</v>
      </c>
      <c r="J460" s="21" t="s">
        <v>31</v>
      </c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4"/>
      <c r="AA460" s="35"/>
      <c r="AB460" s="36"/>
    </row>
    <row r="461" spans="1:28" hidden="1" x14ac:dyDescent="0.3">
      <c r="A461" s="27">
        <v>220531</v>
      </c>
      <c r="B461" s="21"/>
      <c r="C461" s="21"/>
      <c r="D461" s="22" t="s">
        <v>35</v>
      </c>
      <c r="E461" s="22" t="s">
        <v>395</v>
      </c>
      <c r="F461" s="21"/>
      <c r="G461" s="21"/>
      <c r="H461" s="56">
        <v>44743</v>
      </c>
      <c r="I461" s="21" t="s">
        <v>30</v>
      </c>
      <c r="J461" s="21" t="s">
        <v>31</v>
      </c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4"/>
      <c r="AA461" s="35"/>
      <c r="AB461" s="36"/>
    </row>
    <row r="462" spans="1:28" hidden="1" x14ac:dyDescent="0.3">
      <c r="A462" s="27">
        <v>220521</v>
      </c>
      <c r="B462" s="21"/>
      <c r="C462" s="21"/>
      <c r="D462" s="22" t="s">
        <v>396</v>
      </c>
      <c r="E462" s="22" t="s">
        <v>397</v>
      </c>
      <c r="F462" s="21"/>
      <c r="G462" s="21"/>
      <c r="H462" s="56">
        <v>44746</v>
      </c>
      <c r="I462" s="21" t="s">
        <v>30</v>
      </c>
      <c r="J462" s="21" t="s">
        <v>44</v>
      </c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4"/>
      <c r="AA462" s="35"/>
      <c r="AB462" s="36"/>
    </row>
    <row r="463" spans="1:28" hidden="1" x14ac:dyDescent="0.3">
      <c r="A463" s="27">
        <v>220532</v>
      </c>
      <c r="B463" s="21"/>
      <c r="C463" s="21"/>
      <c r="D463" s="22" t="s">
        <v>400</v>
      </c>
      <c r="E463" s="22" t="s">
        <v>401</v>
      </c>
      <c r="F463" s="21"/>
      <c r="G463" s="21"/>
      <c r="H463" s="56">
        <v>44746</v>
      </c>
      <c r="I463" s="21" t="s">
        <v>30</v>
      </c>
      <c r="J463" s="21" t="s">
        <v>161</v>
      </c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4"/>
      <c r="AA463" s="35"/>
      <c r="AB463" s="36"/>
    </row>
    <row r="464" spans="1:28" hidden="1" x14ac:dyDescent="0.3">
      <c r="A464" s="27">
        <v>220527</v>
      </c>
      <c r="B464" s="21"/>
      <c r="C464" s="21"/>
      <c r="D464" s="22" t="s">
        <v>402</v>
      </c>
      <c r="E464" s="22" t="s">
        <v>403</v>
      </c>
      <c r="F464" s="21"/>
      <c r="G464" s="21"/>
      <c r="H464" s="56">
        <v>44746</v>
      </c>
      <c r="I464" s="21" t="s">
        <v>30</v>
      </c>
      <c r="J464" s="21" t="s">
        <v>44</v>
      </c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4" t="s">
        <v>404</v>
      </c>
      <c r="AA464" s="35"/>
      <c r="AB464" s="36"/>
    </row>
    <row r="465" spans="1:28" hidden="1" x14ac:dyDescent="0.3">
      <c r="A465" s="27">
        <v>220536</v>
      </c>
      <c r="B465" s="21"/>
      <c r="C465" s="21"/>
      <c r="D465" s="22" t="s">
        <v>118</v>
      </c>
      <c r="E465" s="22" t="s">
        <v>142</v>
      </c>
      <c r="F465" s="21"/>
      <c r="G465" s="21"/>
      <c r="H465" s="56">
        <v>44747</v>
      </c>
      <c r="I465" s="21" t="s">
        <v>30</v>
      </c>
      <c r="J465" s="21" t="s">
        <v>44</v>
      </c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4"/>
      <c r="AA465" s="35"/>
      <c r="AB465" s="36"/>
    </row>
    <row r="466" spans="1:28" hidden="1" x14ac:dyDescent="0.3">
      <c r="A466" s="27">
        <v>220543</v>
      </c>
      <c r="B466" s="21"/>
      <c r="C466" s="21"/>
      <c r="D466" s="22" t="s">
        <v>253</v>
      </c>
      <c r="E466" s="22" t="s">
        <v>180</v>
      </c>
      <c r="F466" s="21"/>
      <c r="G466" s="21"/>
      <c r="H466" s="56">
        <v>44747</v>
      </c>
      <c r="I466" s="21" t="s">
        <v>30</v>
      </c>
      <c r="J466" s="21" t="s">
        <v>44</v>
      </c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4" t="s">
        <v>405</v>
      </c>
      <c r="AA466" s="35"/>
      <c r="AB466" s="36"/>
    </row>
    <row r="467" spans="1:28" hidden="1" x14ac:dyDescent="0.3">
      <c r="A467" s="27">
        <v>220547</v>
      </c>
      <c r="B467" s="21"/>
      <c r="C467" s="21"/>
      <c r="D467" s="22" t="s">
        <v>91</v>
      </c>
      <c r="E467" s="22" t="s">
        <v>36</v>
      </c>
      <c r="F467" s="21"/>
      <c r="G467" s="21"/>
      <c r="H467" s="56">
        <v>44747</v>
      </c>
      <c r="I467" s="21" t="s">
        <v>30</v>
      </c>
      <c r="J467" s="21" t="s">
        <v>37</v>
      </c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4"/>
      <c r="AA467" s="35"/>
      <c r="AB467" s="36"/>
    </row>
    <row r="468" spans="1:28" hidden="1" x14ac:dyDescent="0.3">
      <c r="A468" s="27">
        <v>220229</v>
      </c>
      <c r="B468" s="21"/>
      <c r="C468" s="21"/>
      <c r="D468" s="22" t="s">
        <v>408</v>
      </c>
      <c r="E468" s="22" t="s">
        <v>159</v>
      </c>
      <c r="F468" s="21"/>
      <c r="G468" s="21"/>
      <c r="H468" s="56">
        <v>44747</v>
      </c>
      <c r="I468" s="21" t="s">
        <v>87</v>
      </c>
      <c r="J468" s="21" t="s">
        <v>88</v>
      </c>
      <c r="K468" s="21"/>
      <c r="L468" s="23">
        <v>44748</v>
      </c>
      <c r="M468" s="21" t="s">
        <v>30</v>
      </c>
      <c r="N468" s="21" t="s">
        <v>409</v>
      </c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4"/>
      <c r="AA468" s="35"/>
      <c r="AB468" s="36"/>
    </row>
    <row r="469" spans="1:28" hidden="1" x14ac:dyDescent="0.3">
      <c r="A469" s="27">
        <v>220526</v>
      </c>
      <c r="B469" s="21"/>
      <c r="C469" s="21"/>
      <c r="D469" s="22" t="s">
        <v>406</v>
      </c>
      <c r="E469" s="22" t="s">
        <v>407</v>
      </c>
      <c r="F469" s="21"/>
      <c r="G469" s="21"/>
      <c r="H469" s="56">
        <v>44748</v>
      </c>
      <c r="I469" s="21" t="s">
        <v>30</v>
      </c>
      <c r="J469" s="21" t="s">
        <v>161</v>
      </c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4"/>
      <c r="AA469" s="35"/>
      <c r="AB469" s="36"/>
    </row>
    <row r="470" spans="1:28" hidden="1" x14ac:dyDescent="0.3">
      <c r="A470" s="27">
        <v>220538</v>
      </c>
      <c r="B470" s="21"/>
      <c r="C470" s="21"/>
      <c r="D470" s="22" t="s">
        <v>376</v>
      </c>
      <c r="E470" s="22" t="s">
        <v>61</v>
      </c>
      <c r="F470" s="21"/>
      <c r="G470" s="21"/>
      <c r="H470" s="56">
        <v>44749</v>
      </c>
      <c r="I470" s="21" t="s">
        <v>30</v>
      </c>
      <c r="J470" s="21" t="s">
        <v>44</v>
      </c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4"/>
      <c r="AA470" s="35"/>
      <c r="AB470" s="36"/>
    </row>
    <row r="471" spans="1:28" hidden="1" x14ac:dyDescent="0.3">
      <c r="A471" s="27">
        <v>220266</v>
      </c>
      <c r="B471" s="21"/>
      <c r="C471" s="21"/>
      <c r="D471" s="22" t="s">
        <v>410</v>
      </c>
      <c r="E471" s="22" t="s">
        <v>51</v>
      </c>
      <c r="F471" s="21"/>
      <c r="G471" s="21"/>
      <c r="H471" s="56">
        <v>44749</v>
      </c>
      <c r="I471" s="21" t="s">
        <v>30</v>
      </c>
      <c r="J471" s="21" t="s">
        <v>411</v>
      </c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4"/>
      <c r="AA471" s="35"/>
      <c r="AB471" s="36"/>
    </row>
    <row r="472" spans="1:28" hidden="1" x14ac:dyDescent="0.3">
      <c r="A472" s="27">
        <v>220539</v>
      </c>
      <c r="B472" s="21"/>
      <c r="C472" s="21"/>
      <c r="D472" s="22" t="s">
        <v>376</v>
      </c>
      <c r="E472" s="22" t="s">
        <v>157</v>
      </c>
      <c r="F472" s="21"/>
      <c r="G472" s="21"/>
      <c r="H472" s="56">
        <v>44750</v>
      </c>
      <c r="I472" s="21" t="s">
        <v>30</v>
      </c>
      <c r="J472" s="21" t="s">
        <v>81</v>
      </c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4"/>
      <c r="AA472" s="35"/>
      <c r="AB472" s="36"/>
    </row>
    <row r="473" spans="1:28" hidden="1" x14ac:dyDescent="0.3">
      <c r="A473" s="27">
        <v>220551</v>
      </c>
      <c r="B473" s="21"/>
      <c r="C473" s="21"/>
      <c r="D473" s="22" t="s">
        <v>35</v>
      </c>
      <c r="E473" s="22" t="s">
        <v>36</v>
      </c>
      <c r="F473" s="21"/>
      <c r="G473" s="21"/>
      <c r="H473" s="56">
        <v>44750</v>
      </c>
      <c r="I473" s="21" t="s">
        <v>30</v>
      </c>
      <c r="J473" s="21" t="s">
        <v>37</v>
      </c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4"/>
      <c r="AA473" s="35"/>
      <c r="AB473" s="36"/>
    </row>
    <row r="474" spans="1:28" hidden="1" x14ac:dyDescent="0.3">
      <c r="A474" s="27">
        <v>220501</v>
      </c>
      <c r="B474" s="21"/>
      <c r="C474" s="21"/>
      <c r="D474" s="22" t="s">
        <v>412</v>
      </c>
      <c r="E474" s="22" t="s">
        <v>51</v>
      </c>
      <c r="F474" s="21"/>
      <c r="G474" s="21"/>
      <c r="H474" s="56">
        <v>44750</v>
      </c>
      <c r="I474" s="21" t="s">
        <v>30</v>
      </c>
      <c r="J474" s="21" t="s">
        <v>269</v>
      </c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4"/>
      <c r="AA474" s="35"/>
      <c r="AB474" s="36"/>
    </row>
    <row r="475" spans="1:28" hidden="1" x14ac:dyDescent="0.3">
      <c r="A475" s="27">
        <v>220539</v>
      </c>
      <c r="B475" s="21"/>
      <c r="C475" s="21"/>
      <c r="D475" s="22" t="s">
        <v>376</v>
      </c>
      <c r="E475" s="22" t="s">
        <v>157</v>
      </c>
      <c r="F475" s="21"/>
      <c r="G475" s="21"/>
      <c r="H475" s="56">
        <v>44753</v>
      </c>
      <c r="I475" s="21" t="s">
        <v>30</v>
      </c>
      <c r="J475" s="21" t="s">
        <v>31</v>
      </c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4"/>
      <c r="AA475" s="35"/>
      <c r="AB475" s="36"/>
    </row>
    <row r="476" spans="1:28" hidden="1" x14ac:dyDescent="0.3">
      <c r="A476" s="27">
        <v>220537</v>
      </c>
      <c r="B476" s="21"/>
      <c r="C476" s="21"/>
      <c r="D476" s="22" t="s">
        <v>191</v>
      </c>
      <c r="E476" s="22" t="s">
        <v>76</v>
      </c>
      <c r="F476" s="21"/>
      <c r="G476" s="21"/>
      <c r="H476" s="56">
        <v>44753</v>
      </c>
      <c r="I476" s="21" t="s">
        <v>30</v>
      </c>
      <c r="J476" s="21" t="s">
        <v>31</v>
      </c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4"/>
      <c r="AA476" s="35"/>
      <c r="AB476" s="36"/>
    </row>
    <row r="477" spans="1:28" hidden="1" x14ac:dyDescent="0.3">
      <c r="A477" s="27">
        <v>220545</v>
      </c>
      <c r="B477" s="21"/>
      <c r="C477" s="21"/>
      <c r="D477" s="22" t="s">
        <v>75</v>
      </c>
      <c r="E477" s="22" t="s">
        <v>76</v>
      </c>
      <c r="F477" s="21"/>
      <c r="G477" s="21"/>
      <c r="H477" s="56">
        <v>44753</v>
      </c>
      <c r="I477" s="21" t="s">
        <v>30</v>
      </c>
      <c r="J477" s="21" t="s">
        <v>81</v>
      </c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4"/>
      <c r="AA477" s="35"/>
      <c r="AB477" s="36"/>
    </row>
    <row r="478" spans="1:28" hidden="1" x14ac:dyDescent="0.3">
      <c r="A478" s="27">
        <v>220465</v>
      </c>
      <c r="B478" s="21"/>
      <c r="C478" s="21"/>
      <c r="D478" s="22" t="s">
        <v>413</v>
      </c>
      <c r="E478" s="22" t="s">
        <v>414</v>
      </c>
      <c r="F478" s="21"/>
      <c r="G478" s="21"/>
      <c r="H478" s="56">
        <v>44753</v>
      </c>
      <c r="I478" s="21" t="s">
        <v>30</v>
      </c>
      <c r="J478" s="21" t="s">
        <v>31</v>
      </c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4"/>
      <c r="AA478" s="35"/>
      <c r="AB478" s="36"/>
    </row>
    <row r="479" spans="1:28" hidden="1" x14ac:dyDescent="0.3">
      <c r="A479" s="27">
        <v>220546</v>
      </c>
      <c r="B479" s="21"/>
      <c r="C479" s="21"/>
      <c r="D479" s="22" t="s">
        <v>415</v>
      </c>
      <c r="E479" s="22" t="s">
        <v>36</v>
      </c>
      <c r="F479" s="21"/>
      <c r="G479" s="21"/>
      <c r="H479" s="56">
        <v>44753</v>
      </c>
      <c r="I479" s="21" t="s">
        <v>87</v>
      </c>
      <c r="J479" s="21" t="s">
        <v>37</v>
      </c>
      <c r="K479" s="21"/>
      <c r="L479" s="23">
        <v>44763</v>
      </c>
      <c r="M479" s="21" t="s">
        <v>30</v>
      </c>
      <c r="N479" s="21" t="s">
        <v>37</v>
      </c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4" t="s">
        <v>425</v>
      </c>
      <c r="AA479" s="35"/>
      <c r="AB479" s="36"/>
    </row>
    <row r="480" spans="1:28" hidden="1" x14ac:dyDescent="0.3">
      <c r="A480" s="27">
        <v>220550</v>
      </c>
      <c r="B480" s="21"/>
      <c r="C480" s="21"/>
      <c r="D480" s="22" t="s">
        <v>42</v>
      </c>
      <c r="E480" s="22" t="s">
        <v>184</v>
      </c>
      <c r="F480" s="21"/>
      <c r="G480" s="21"/>
      <c r="H480" s="56">
        <v>44754</v>
      </c>
      <c r="I480" s="21" t="s">
        <v>30</v>
      </c>
      <c r="J480" s="21" t="s">
        <v>31</v>
      </c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4"/>
      <c r="AA480" s="35"/>
      <c r="AB480" s="36"/>
    </row>
    <row r="481" spans="1:28" hidden="1" x14ac:dyDescent="0.3">
      <c r="A481" s="27">
        <v>220549</v>
      </c>
      <c r="B481" s="21"/>
      <c r="C481" s="21"/>
      <c r="D481" s="22" t="s">
        <v>99</v>
      </c>
      <c r="E481" s="22" t="s">
        <v>102</v>
      </c>
      <c r="F481" s="21"/>
      <c r="G481" s="21"/>
      <c r="H481" s="56">
        <v>44754</v>
      </c>
      <c r="I481" s="21" t="s">
        <v>30</v>
      </c>
      <c r="J481" s="21" t="s">
        <v>31</v>
      </c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4"/>
      <c r="AA481" s="35"/>
      <c r="AB481" s="36"/>
    </row>
    <row r="482" spans="1:28" hidden="1" x14ac:dyDescent="0.3">
      <c r="A482" s="27">
        <v>220415</v>
      </c>
      <c r="B482" s="21"/>
      <c r="C482" s="21"/>
      <c r="D482" s="22" t="s">
        <v>99</v>
      </c>
      <c r="E482" s="22" t="s">
        <v>102</v>
      </c>
      <c r="F482" s="21"/>
      <c r="G482" s="21"/>
      <c r="H482" s="56">
        <v>44754</v>
      </c>
      <c r="I482" s="21" t="s">
        <v>30</v>
      </c>
      <c r="J482" s="21" t="s">
        <v>31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4"/>
      <c r="AA482" s="35"/>
      <c r="AB482" s="36"/>
    </row>
    <row r="483" spans="1:28" hidden="1" x14ac:dyDescent="0.3">
      <c r="A483" s="27">
        <v>220567</v>
      </c>
      <c r="B483" s="21"/>
      <c r="C483" s="21"/>
      <c r="D483" s="22" t="s">
        <v>210</v>
      </c>
      <c r="E483" s="22" t="s">
        <v>76</v>
      </c>
      <c r="F483" s="21"/>
      <c r="G483" s="21"/>
      <c r="H483" s="56">
        <v>44754</v>
      </c>
      <c r="I483" s="21" t="s">
        <v>30</v>
      </c>
      <c r="J483" s="21" t="s">
        <v>44</v>
      </c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4"/>
      <c r="AA483" s="35"/>
      <c r="AB483" s="36"/>
    </row>
    <row r="484" spans="1:28" hidden="1" x14ac:dyDescent="0.3">
      <c r="A484" s="27">
        <v>220566</v>
      </c>
      <c r="B484" s="21"/>
      <c r="C484" s="21"/>
      <c r="D484" s="22" t="s">
        <v>210</v>
      </c>
      <c r="E484" s="22" t="s">
        <v>76</v>
      </c>
      <c r="F484" s="21"/>
      <c r="G484" s="21"/>
      <c r="H484" s="56">
        <v>44754</v>
      </c>
      <c r="I484" s="21" t="s">
        <v>30</v>
      </c>
      <c r="J484" s="21" t="s">
        <v>44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4"/>
      <c r="AA484" s="35"/>
      <c r="AB484" s="36"/>
    </row>
    <row r="485" spans="1:28" hidden="1" x14ac:dyDescent="0.3">
      <c r="A485" s="27">
        <v>220542</v>
      </c>
      <c r="B485" s="21"/>
      <c r="C485" s="21"/>
      <c r="D485" s="22" t="s">
        <v>50</v>
      </c>
      <c r="E485" s="22" t="s">
        <v>292</v>
      </c>
      <c r="F485" s="21"/>
      <c r="G485" s="21"/>
      <c r="H485" s="56">
        <v>44755</v>
      </c>
      <c r="I485" s="21" t="s">
        <v>30</v>
      </c>
      <c r="J485" s="21" t="s">
        <v>111</v>
      </c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4"/>
      <c r="AA485" s="35"/>
      <c r="AB485" s="36"/>
    </row>
    <row r="486" spans="1:28" hidden="1" x14ac:dyDescent="0.3">
      <c r="A486" s="27">
        <v>220563</v>
      </c>
      <c r="B486" s="21"/>
      <c r="C486" s="21"/>
      <c r="D486" s="22" t="s">
        <v>416</v>
      </c>
      <c r="E486" s="22" t="s">
        <v>417</v>
      </c>
      <c r="F486" s="21"/>
      <c r="G486" s="21"/>
      <c r="H486" s="56">
        <v>44755</v>
      </c>
      <c r="I486" s="21" t="s">
        <v>30</v>
      </c>
      <c r="J486" s="21" t="s">
        <v>44</v>
      </c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4" t="s">
        <v>421</v>
      </c>
      <c r="AA486" s="35"/>
      <c r="AB486" s="36"/>
    </row>
    <row r="487" spans="1:28" hidden="1" x14ac:dyDescent="0.3">
      <c r="A487" s="27">
        <v>220570</v>
      </c>
      <c r="B487" s="21"/>
      <c r="C487" s="21"/>
      <c r="D487" s="22" t="s">
        <v>264</v>
      </c>
      <c r="E487" s="22" t="s">
        <v>198</v>
      </c>
      <c r="F487" s="21"/>
      <c r="G487" s="21"/>
      <c r="H487" s="56">
        <v>44755</v>
      </c>
      <c r="I487" s="21" t="s">
        <v>30</v>
      </c>
      <c r="J487" s="21" t="s">
        <v>44</v>
      </c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4"/>
      <c r="AA487" s="35"/>
      <c r="AB487" s="36"/>
    </row>
    <row r="488" spans="1:28" hidden="1" x14ac:dyDescent="0.3">
      <c r="A488" s="27">
        <v>220573</v>
      </c>
      <c r="B488" s="21"/>
      <c r="C488" s="21"/>
      <c r="D488" s="22" t="s">
        <v>181</v>
      </c>
      <c r="E488" s="22" t="s">
        <v>182</v>
      </c>
      <c r="F488" s="21"/>
      <c r="G488" s="21"/>
      <c r="H488" s="56">
        <v>44755</v>
      </c>
      <c r="I488" s="21" t="s">
        <v>30</v>
      </c>
      <c r="J488" s="21" t="s">
        <v>44</v>
      </c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4"/>
      <c r="AA488" s="35"/>
      <c r="AB488" s="36"/>
    </row>
    <row r="489" spans="1:28" hidden="1" x14ac:dyDescent="0.3">
      <c r="A489" s="27">
        <v>220569</v>
      </c>
      <c r="B489" s="21"/>
      <c r="C489" s="21"/>
      <c r="D489" s="22" t="s">
        <v>200</v>
      </c>
      <c r="E489" s="22" t="s">
        <v>36</v>
      </c>
      <c r="F489" s="21"/>
      <c r="G489" s="21"/>
      <c r="H489" s="56">
        <v>44756</v>
      </c>
      <c r="I489" s="21" t="s">
        <v>30</v>
      </c>
      <c r="J489" s="21" t="s">
        <v>37</v>
      </c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4"/>
      <c r="AA489" s="35"/>
      <c r="AB489" s="36"/>
    </row>
    <row r="490" spans="1:28" hidden="1" x14ac:dyDescent="0.3">
      <c r="A490" s="27">
        <v>220575</v>
      </c>
      <c r="B490" s="21"/>
      <c r="C490" s="21"/>
      <c r="D490" s="22" t="s">
        <v>418</v>
      </c>
      <c r="E490" s="22" t="s">
        <v>180</v>
      </c>
      <c r="F490" s="21"/>
      <c r="G490" s="21"/>
      <c r="H490" s="56">
        <v>44756</v>
      </c>
      <c r="I490" s="21" t="s">
        <v>30</v>
      </c>
      <c r="J490" s="21" t="s">
        <v>33</v>
      </c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4"/>
      <c r="AA490" s="35"/>
      <c r="AB490" s="36"/>
    </row>
    <row r="491" spans="1:28" hidden="1" x14ac:dyDescent="0.3">
      <c r="A491" s="27">
        <v>220554</v>
      </c>
      <c r="B491" s="21"/>
      <c r="C491" s="21"/>
      <c r="D491" s="22" t="s">
        <v>419</v>
      </c>
      <c r="E491" s="22" t="s">
        <v>295</v>
      </c>
      <c r="F491" s="21"/>
      <c r="G491" s="21"/>
      <c r="H491" s="56">
        <v>44756</v>
      </c>
      <c r="I491" s="21" t="s">
        <v>30</v>
      </c>
      <c r="J491" s="21" t="s">
        <v>420</v>
      </c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4"/>
      <c r="AA491" s="35"/>
      <c r="AB491" s="36"/>
    </row>
    <row r="492" spans="1:28" hidden="1" x14ac:dyDescent="0.3">
      <c r="A492" s="27">
        <v>220584</v>
      </c>
      <c r="B492" s="21"/>
      <c r="C492" s="21"/>
      <c r="D492" s="22" t="s">
        <v>60</v>
      </c>
      <c r="E492" s="22" t="s">
        <v>36</v>
      </c>
      <c r="F492" s="21"/>
      <c r="G492" s="21"/>
      <c r="H492" s="56">
        <v>44756</v>
      </c>
      <c r="I492" s="21" t="s">
        <v>30</v>
      </c>
      <c r="J492" s="21" t="s">
        <v>37</v>
      </c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4"/>
      <c r="AA492" s="35"/>
      <c r="AB492" s="36"/>
    </row>
    <row r="493" spans="1:28" hidden="1" x14ac:dyDescent="0.3">
      <c r="A493" s="27">
        <v>220481</v>
      </c>
      <c r="B493" s="21"/>
      <c r="C493" s="21"/>
      <c r="D493" s="22" t="s">
        <v>105</v>
      </c>
      <c r="E493" s="22" t="s">
        <v>51</v>
      </c>
      <c r="F493" s="21"/>
      <c r="G493" s="21"/>
      <c r="H493" s="56">
        <v>44757</v>
      </c>
      <c r="I493" s="21" t="s">
        <v>30</v>
      </c>
      <c r="J493" s="21" t="s">
        <v>274</v>
      </c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4"/>
      <c r="AA493" s="35"/>
      <c r="AB493" s="36"/>
    </row>
    <row r="494" spans="1:28" hidden="1" x14ac:dyDescent="0.3">
      <c r="A494" s="27">
        <v>220534</v>
      </c>
      <c r="B494" s="21"/>
      <c r="C494" s="21"/>
      <c r="D494" s="22" t="s">
        <v>422</v>
      </c>
      <c r="E494" s="22" t="s">
        <v>51</v>
      </c>
      <c r="F494" s="21"/>
      <c r="G494" s="21"/>
      <c r="H494" s="58">
        <v>44757</v>
      </c>
      <c r="I494" s="21" t="s">
        <v>30</v>
      </c>
      <c r="J494" s="21" t="s">
        <v>423</v>
      </c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4"/>
      <c r="AA494" s="35"/>
      <c r="AB494" s="36"/>
    </row>
    <row r="495" spans="1:28" hidden="1" x14ac:dyDescent="0.3">
      <c r="A495" s="27"/>
      <c r="B495" s="21"/>
      <c r="C495" s="21">
        <v>906</v>
      </c>
      <c r="D495" s="22" t="s">
        <v>424</v>
      </c>
      <c r="E495" s="22" t="s">
        <v>51</v>
      </c>
      <c r="F495" s="21"/>
      <c r="G495" s="21"/>
      <c r="H495" s="56">
        <v>44757</v>
      </c>
      <c r="I495" s="21" t="s">
        <v>30</v>
      </c>
      <c r="J495" s="21" t="s">
        <v>81</v>
      </c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4"/>
      <c r="AA495" s="35"/>
      <c r="AB495" s="36"/>
    </row>
    <row r="496" spans="1:28" hidden="1" x14ac:dyDescent="0.3">
      <c r="A496" s="27">
        <v>220589</v>
      </c>
      <c r="B496" s="21"/>
      <c r="C496" s="21"/>
      <c r="D496" s="22" t="s">
        <v>60</v>
      </c>
      <c r="E496" s="22" t="s">
        <v>61</v>
      </c>
      <c r="F496" s="21"/>
      <c r="G496" s="21"/>
      <c r="H496" s="56">
        <v>44760</v>
      </c>
      <c r="I496" s="42" t="s">
        <v>87</v>
      </c>
      <c r="J496" s="21" t="s">
        <v>31</v>
      </c>
      <c r="K496" s="21"/>
      <c r="L496" s="23">
        <v>44761</v>
      </c>
      <c r="M496" s="21" t="s">
        <v>30</v>
      </c>
      <c r="N496" s="21" t="s">
        <v>81</v>
      </c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4"/>
      <c r="AA496" s="35"/>
      <c r="AB496" s="36"/>
    </row>
    <row r="497" spans="1:28" hidden="1" x14ac:dyDescent="0.3">
      <c r="A497" s="27">
        <v>220577</v>
      </c>
      <c r="B497" s="21"/>
      <c r="C497" s="21"/>
      <c r="D497" s="22" t="s">
        <v>105</v>
      </c>
      <c r="E497" s="22" t="s">
        <v>76</v>
      </c>
      <c r="F497" s="21"/>
      <c r="G497" s="21"/>
      <c r="H497" s="56">
        <v>44760</v>
      </c>
      <c r="I497" s="21" t="s">
        <v>30</v>
      </c>
      <c r="J497" s="21" t="s">
        <v>31</v>
      </c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4"/>
      <c r="AA497" s="35"/>
      <c r="AB497" s="36"/>
    </row>
    <row r="498" spans="1:28" hidden="1" x14ac:dyDescent="0.3">
      <c r="A498" s="27">
        <v>220582</v>
      </c>
      <c r="B498" s="21"/>
      <c r="C498" s="21"/>
      <c r="D498" s="22" t="s">
        <v>296</v>
      </c>
      <c r="E498" s="22" t="s">
        <v>307</v>
      </c>
      <c r="F498" s="21"/>
      <c r="G498" s="21"/>
      <c r="H498" s="56">
        <v>44761</v>
      </c>
      <c r="I498" s="21" t="s">
        <v>30</v>
      </c>
      <c r="J498" s="21" t="s">
        <v>31</v>
      </c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4"/>
      <c r="AA498" s="35"/>
      <c r="AB498" s="36"/>
    </row>
    <row r="499" spans="1:28" hidden="1" x14ac:dyDescent="0.3">
      <c r="A499" s="27">
        <v>220593</v>
      </c>
      <c r="B499" s="21"/>
      <c r="C499" s="21"/>
      <c r="D499" s="22" t="s">
        <v>60</v>
      </c>
      <c r="E499" s="22" t="s">
        <v>36</v>
      </c>
      <c r="F499" s="21"/>
      <c r="G499" s="21"/>
      <c r="H499" s="56">
        <v>44761</v>
      </c>
      <c r="I499" s="21" t="s">
        <v>30</v>
      </c>
      <c r="J499" s="21" t="s">
        <v>37</v>
      </c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4"/>
      <c r="AA499" s="35"/>
      <c r="AB499" s="36"/>
    </row>
    <row r="500" spans="1:28" hidden="1" x14ac:dyDescent="0.3">
      <c r="A500" s="27">
        <v>220595</v>
      </c>
      <c r="B500" s="21"/>
      <c r="C500" s="21"/>
      <c r="D500" s="22" t="s">
        <v>257</v>
      </c>
      <c r="E500" s="22" t="s">
        <v>76</v>
      </c>
      <c r="F500" s="21"/>
      <c r="G500" s="21"/>
      <c r="H500" s="56">
        <v>44761</v>
      </c>
      <c r="I500" s="21" t="s">
        <v>30</v>
      </c>
      <c r="J500" s="21" t="s">
        <v>31</v>
      </c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4"/>
      <c r="AA500" s="35"/>
      <c r="AB500" s="36"/>
    </row>
    <row r="501" spans="1:28" hidden="1" x14ac:dyDescent="0.3">
      <c r="A501" s="27">
        <v>220583</v>
      </c>
      <c r="B501" s="21"/>
      <c r="C501" s="21"/>
      <c r="D501" s="22" t="s">
        <v>141</v>
      </c>
      <c r="E501" s="22" t="s">
        <v>32</v>
      </c>
      <c r="F501" s="21"/>
      <c r="G501" s="21"/>
      <c r="H501" s="56">
        <v>44762</v>
      </c>
      <c r="I501" s="21" t="s">
        <v>30</v>
      </c>
      <c r="J501" s="21" t="s">
        <v>31</v>
      </c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4"/>
      <c r="AA501" s="35"/>
      <c r="AB501" s="36"/>
    </row>
    <row r="502" spans="1:28" hidden="1" x14ac:dyDescent="0.3">
      <c r="A502" s="27"/>
      <c r="B502" s="21"/>
      <c r="C502" s="21">
        <v>913</v>
      </c>
      <c r="D502" s="22" t="s">
        <v>418</v>
      </c>
      <c r="E502" s="22" t="s">
        <v>180</v>
      </c>
      <c r="F502" s="21"/>
      <c r="G502" s="21"/>
      <c r="H502" s="56">
        <v>44762</v>
      </c>
      <c r="I502" s="21" t="s">
        <v>30</v>
      </c>
      <c r="J502" s="21" t="s">
        <v>44</v>
      </c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4"/>
      <c r="AA502" s="35"/>
      <c r="AB502" s="36"/>
    </row>
    <row r="503" spans="1:28" x14ac:dyDescent="0.3">
      <c r="A503" s="27"/>
      <c r="B503" s="21"/>
      <c r="C503" s="21">
        <v>914</v>
      </c>
      <c r="D503" s="22" t="s">
        <v>79</v>
      </c>
      <c r="E503" s="22" t="s">
        <v>377</v>
      </c>
      <c r="F503" s="21"/>
      <c r="G503" s="21"/>
      <c r="H503" s="56">
        <v>44762</v>
      </c>
      <c r="I503" s="21" t="s">
        <v>30</v>
      </c>
      <c r="J503" s="21" t="s">
        <v>81</v>
      </c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4"/>
      <c r="AA503" s="35"/>
      <c r="AB503" s="36"/>
    </row>
    <row r="504" spans="1:28" hidden="1" x14ac:dyDescent="0.3">
      <c r="A504" s="25">
        <v>220601</v>
      </c>
      <c r="C504" s="21"/>
      <c r="D504" s="22" t="s">
        <v>305</v>
      </c>
      <c r="E504" s="22" t="s">
        <v>322</v>
      </c>
      <c r="F504" s="21"/>
      <c r="G504" s="21"/>
      <c r="H504" s="56">
        <v>44762</v>
      </c>
      <c r="I504" s="21" t="s">
        <v>30</v>
      </c>
      <c r="J504" s="21" t="s">
        <v>44</v>
      </c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4"/>
      <c r="AA504" s="35"/>
      <c r="AB504" s="36"/>
    </row>
    <row r="505" spans="1:28" hidden="1" x14ac:dyDescent="0.3">
      <c r="A505" s="27"/>
      <c r="B505" s="21"/>
      <c r="C505" s="21">
        <v>915</v>
      </c>
      <c r="D505" s="22" t="s">
        <v>427</v>
      </c>
      <c r="E505" s="22" t="s">
        <v>219</v>
      </c>
      <c r="F505" s="21"/>
      <c r="G505" s="21"/>
      <c r="H505" s="56">
        <v>44762</v>
      </c>
      <c r="I505" s="21" t="s">
        <v>30</v>
      </c>
      <c r="J505" s="21" t="s">
        <v>426</v>
      </c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4"/>
      <c r="AA505" s="35"/>
      <c r="AB505" s="36"/>
    </row>
    <row r="506" spans="1:28" hidden="1" x14ac:dyDescent="0.3">
      <c r="A506" s="27">
        <v>220365</v>
      </c>
      <c r="B506" s="21"/>
      <c r="C506" s="21"/>
      <c r="D506" s="22" t="s">
        <v>431</v>
      </c>
      <c r="E506" s="22" t="s">
        <v>36</v>
      </c>
      <c r="F506" s="21"/>
      <c r="G506" s="21"/>
      <c r="H506" s="56">
        <v>44762</v>
      </c>
      <c r="I506" s="21" t="s">
        <v>30</v>
      </c>
      <c r="J506" s="21" t="s">
        <v>37</v>
      </c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4"/>
      <c r="AA506" s="35"/>
      <c r="AB506" s="36"/>
    </row>
    <row r="507" spans="1:28" hidden="1" x14ac:dyDescent="0.3">
      <c r="A507" s="27">
        <v>220605</v>
      </c>
      <c r="B507" s="21"/>
      <c r="C507" s="21"/>
      <c r="D507" s="22" t="s">
        <v>119</v>
      </c>
      <c r="E507" s="22" t="s">
        <v>120</v>
      </c>
      <c r="F507" s="21"/>
      <c r="G507" s="21"/>
      <c r="H507" s="56">
        <v>44763</v>
      </c>
      <c r="I507" s="21" t="s">
        <v>30</v>
      </c>
      <c r="J507" s="21" t="s">
        <v>193</v>
      </c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4"/>
      <c r="AA507" s="35"/>
      <c r="AB507" s="36"/>
    </row>
    <row r="508" spans="1:28" hidden="1" x14ac:dyDescent="0.3">
      <c r="A508" s="27">
        <v>220553</v>
      </c>
      <c r="B508" s="21"/>
      <c r="C508" s="21"/>
      <c r="D508" s="22" t="s">
        <v>428</v>
      </c>
      <c r="E508" s="22" t="s">
        <v>151</v>
      </c>
      <c r="F508" s="21"/>
      <c r="G508" s="21"/>
      <c r="H508" s="56">
        <v>44763</v>
      </c>
      <c r="I508" s="21" t="s">
        <v>30</v>
      </c>
      <c r="J508" s="21" t="s">
        <v>31</v>
      </c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4"/>
      <c r="AA508" s="35"/>
      <c r="AB508" s="36"/>
    </row>
    <row r="509" spans="1:28" hidden="1" x14ac:dyDescent="0.3">
      <c r="A509" s="27"/>
      <c r="B509" s="21"/>
      <c r="C509" s="21">
        <v>911</v>
      </c>
      <c r="D509" s="22" t="s">
        <v>156</v>
      </c>
      <c r="E509" s="22" t="s">
        <v>157</v>
      </c>
      <c r="F509" s="21"/>
      <c r="G509" s="21"/>
      <c r="H509" s="56">
        <v>44763</v>
      </c>
      <c r="I509" s="21" t="s">
        <v>30</v>
      </c>
      <c r="J509" s="21" t="s">
        <v>31</v>
      </c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4"/>
      <c r="AA509" s="35"/>
      <c r="AB509" s="36"/>
    </row>
    <row r="510" spans="1:28" hidden="1" x14ac:dyDescent="0.3">
      <c r="A510" s="27">
        <v>220418</v>
      </c>
      <c r="B510" s="21"/>
      <c r="C510" s="21"/>
      <c r="D510" s="22" t="s">
        <v>156</v>
      </c>
      <c r="E510" s="22" t="s">
        <v>157</v>
      </c>
      <c r="F510" s="21"/>
      <c r="G510" s="21"/>
      <c r="H510" s="56">
        <v>44763</v>
      </c>
      <c r="I510" s="21" t="s">
        <v>30</v>
      </c>
      <c r="J510" s="21" t="s">
        <v>429</v>
      </c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4"/>
      <c r="AA510" s="35"/>
      <c r="AB510" s="36"/>
    </row>
    <row r="511" spans="1:28" hidden="1" x14ac:dyDescent="0.3">
      <c r="A511" s="27">
        <v>220597</v>
      </c>
      <c r="B511" s="21"/>
      <c r="C511" s="21"/>
      <c r="D511" s="22" t="s">
        <v>50</v>
      </c>
      <c r="E511" s="22" t="s">
        <v>177</v>
      </c>
      <c r="F511" s="21"/>
      <c r="G511" s="21"/>
      <c r="H511" s="56">
        <v>44763</v>
      </c>
      <c r="I511" s="21" t="s">
        <v>30</v>
      </c>
      <c r="J511" s="21" t="s">
        <v>274</v>
      </c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4"/>
      <c r="AA511" s="35"/>
      <c r="AB511" s="36"/>
    </row>
    <row r="512" spans="1:28" hidden="1" x14ac:dyDescent="0.3">
      <c r="A512" s="27">
        <v>220586</v>
      </c>
      <c r="B512" s="21"/>
      <c r="C512" s="21"/>
      <c r="D512" s="22" t="s">
        <v>170</v>
      </c>
      <c r="E512" s="22" t="s">
        <v>138</v>
      </c>
      <c r="F512" s="21"/>
      <c r="G512" s="21"/>
      <c r="H512" s="56">
        <v>44763</v>
      </c>
      <c r="I512" s="21" t="s">
        <v>30</v>
      </c>
      <c r="J512" s="21" t="s">
        <v>274</v>
      </c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4"/>
      <c r="AA512" s="35"/>
      <c r="AB512" s="36"/>
    </row>
    <row r="513" spans="1:28" hidden="1" x14ac:dyDescent="0.3">
      <c r="A513" s="27">
        <v>220594</v>
      </c>
      <c r="B513" s="21"/>
      <c r="C513" s="21"/>
      <c r="D513" s="22" t="s">
        <v>432</v>
      </c>
      <c r="E513" s="22" t="s">
        <v>51</v>
      </c>
      <c r="F513" s="21"/>
      <c r="G513" s="21"/>
      <c r="H513" s="56">
        <v>44763</v>
      </c>
      <c r="I513" s="21" t="s">
        <v>30</v>
      </c>
      <c r="J513" s="21" t="s">
        <v>274</v>
      </c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4"/>
      <c r="AA513" s="35"/>
      <c r="AB513" s="36"/>
    </row>
    <row r="514" spans="1:28" hidden="1" x14ac:dyDescent="0.3">
      <c r="A514" s="27"/>
      <c r="B514" s="21"/>
      <c r="C514" s="21">
        <v>912</v>
      </c>
      <c r="D514" s="22" t="s">
        <v>432</v>
      </c>
      <c r="E514" s="22" t="s">
        <v>51</v>
      </c>
      <c r="F514" s="21"/>
      <c r="G514" s="21"/>
      <c r="H514" s="56">
        <v>44763</v>
      </c>
      <c r="I514" s="21" t="s">
        <v>30</v>
      </c>
      <c r="J514" s="21" t="s">
        <v>274</v>
      </c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4"/>
      <c r="AA514" s="35"/>
      <c r="AB514" s="36"/>
    </row>
    <row r="515" spans="1:28" hidden="1" x14ac:dyDescent="0.3">
      <c r="A515" s="27">
        <v>220610</v>
      </c>
      <c r="B515" s="21"/>
      <c r="C515" s="21"/>
      <c r="D515" s="22" t="s">
        <v>200</v>
      </c>
      <c r="E515" s="22" t="s">
        <v>36</v>
      </c>
      <c r="F515" s="21"/>
      <c r="G515" s="21"/>
      <c r="H515" s="56">
        <v>44763</v>
      </c>
      <c r="I515" s="21" t="s">
        <v>30</v>
      </c>
      <c r="J515" s="21" t="s">
        <v>37</v>
      </c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4"/>
      <c r="AA515" s="35"/>
      <c r="AB515" s="36"/>
    </row>
    <row r="516" spans="1:28" hidden="1" x14ac:dyDescent="0.3">
      <c r="A516" s="27">
        <v>220600</v>
      </c>
      <c r="B516" s="21"/>
      <c r="C516" s="21"/>
      <c r="D516" s="22" t="s">
        <v>106</v>
      </c>
      <c r="E516" s="22" t="s">
        <v>36</v>
      </c>
      <c r="F516" s="21"/>
      <c r="G516" s="21"/>
      <c r="H516" s="56">
        <v>44764</v>
      </c>
      <c r="I516" s="21" t="s">
        <v>30</v>
      </c>
      <c r="J516" s="21" t="s">
        <v>37</v>
      </c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4"/>
      <c r="AA516" s="35"/>
      <c r="AB516" s="36"/>
    </row>
    <row r="517" spans="1:28" hidden="1" x14ac:dyDescent="0.3">
      <c r="A517" s="27">
        <v>220425</v>
      </c>
      <c r="B517" s="21"/>
      <c r="C517" s="21"/>
      <c r="D517" s="22" t="s">
        <v>430</v>
      </c>
      <c r="E517" s="22" t="s">
        <v>36</v>
      </c>
      <c r="F517" s="21"/>
      <c r="G517" s="21"/>
      <c r="H517" s="56">
        <v>44764</v>
      </c>
      <c r="I517" s="21" t="s">
        <v>30</v>
      </c>
      <c r="J517" s="21" t="s">
        <v>37</v>
      </c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4"/>
      <c r="AA517" s="35"/>
      <c r="AB517" s="36"/>
    </row>
    <row r="518" spans="1:28" hidden="1" x14ac:dyDescent="0.3">
      <c r="A518" s="27">
        <v>220433</v>
      </c>
      <c r="B518" s="21"/>
      <c r="C518" s="21"/>
      <c r="D518" s="22" t="s">
        <v>433</v>
      </c>
      <c r="E518" s="22" t="s">
        <v>219</v>
      </c>
      <c r="F518" s="21"/>
      <c r="G518" s="21"/>
      <c r="H518" s="56">
        <v>44764</v>
      </c>
      <c r="I518" s="21" t="s">
        <v>30</v>
      </c>
      <c r="J518" s="21" t="s">
        <v>31</v>
      </c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4"/>
      <c r="AA518" s="35"/>
      <c r="AB518" s="36"/>
    </row>
    <row r="519" spans="1:28" hidden="1" x14ac:dyDescent="0.3">
      <c r="A519" s="27">
        <v>220502</v>
      </c>
      <c r="B519" s="21"/>
      <c r="C519" s="21"/>
      <c r="D519" s="22" t="s">
        <v>50</v>
      </c>
      <c r="E519" s="22" t="s">
        <v>51</v>
      </c>
      <c r="F519" s="21"/>
      <c r="G519" s="21"/>
      <c r="H519" s="56">
        <v>44764</v>
      </c>
      <c r="I519" s="21" t="s">
        <v>87</v>
      </c>
      <c r="J519" s="21" t="s">
        <v>31</v>
      </c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4"/>
      <c r="AA519" s="35"/>
      <c r="AB519" s="36"/>
    </row>
    <row r="520" spans="1:28" hidden="1" x14ac:dyDescent="0.3">
      <c r="A520" s="27">
        <v>220716</v>
      </c>
      <c r="B520" s="21"/>
      <c r="C520" s="21"/>
      <c r="D520" s="22" t="s">
        <v>50</v>
      </c>
      <c r="E520" s="22" t="s">
        <v>51</v>
      </c>
      <c r="F520" s="21"/>
      <c r="G520" s="21"/>
      <c r="H520" s="56">
        <v>44764</v>
      </c>
      <c r="I520" s="21" t="s">
        <v>30</v>
      </c>
      <c r="J520" s="21" t="s">
        <v>31</v>
      </c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4"/>
      <c r="AA520" s="35"/>
      <c r="AB520" s="36"/>
    </row>
    <row r="521" spans="1:28" hidden="1" x14ac:dyDescent="0.3">
      <c r="A521" s="27">
        <v>220614</v>
      </c>
      <c r="B521" s="21"/>
      <c r="C521" s="21"/>
      <c r="D521" s="22" t="s">
        <v>376</v>
      </c>
      <c r="E521" s="22" t="s">
        <v>61</v>
      </c>
      <c r="F521" s="21"/>
      <c r="G521" s="21"/>
      <c r="H521" s="56">
        <v>44767</v>
      </c>
      <c r="I521" s="21" t="s">
        <v>30</v>
      </c>
      <c r="J521" s="21" t="s">
        <v>31</v>
      </c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4"/>
      <c r="AA521" s="35"/>
      <c r="AB521" s="36"/>
    </row>
    <row r="522" spans="1:28" hidden="1" x14ac:dyDescent="0.3">
      <c r="A522" s="27">
        <v>220603</v>
      </c>
      <c r="B522" s="21"/>
      <c r="C522" s="21"/>
      <c r="D522" s="22" t="s">
        <v>376</v>
      </c>
      <c r="E522" s="22" t="s">
        <v>61</v>
      </c>
      <c r="F522" s="21"/>
      <c r="G522" s="21"/>
      <c r="H522" s="56">
        <v>44767</v>
      </c>
      <c r="I522" s="21" t="s">
        <v>30</v>
      </c>
      <c r="J522" s="21" t="s">
        <v>31</v>
      </c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4"/>
      <c r="AA522" s="35"/>
      <c r="AB522" s="36"/>
    </row>
    <row r="523" spans="1:28" hidden="1" x14ac:dyDescent="0.3">
      <c r="A523" s="27">
        <v>220435</v>
      </c>
      <c r="B523" s="21"/>
      <c r="C523" s="21"/>
      <c r="D523" s="22" t="s">
        <v>376</v>
      </c>
      <c r="E523" s="22" t="s">
        <v>61</v>
      </c>
      <c r="F523" s="21"/>
      <c r="G523" s="21"/>
      <c r="H523" s="56">
        <v>44767</v>
      </c>
      <c r="I523" s="21" t="s">
        <v>30</v>
      </c>
      <c r="J523" s="21" t="s">
        <v>31</v>
      </c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4"/>
      <c r="AA523" s="35"/>
      <c r="AB523" s="36"/>
    </row>
    <row r="524" spans="1:28" hidden="1" x14ac:dyDescent="0.3">
      <c r="A524" s="27">
        <v>220604</v>
      </c>
      <c r="B524" s="21"/>
      <c r="C524" s="21"/>
      <c r="D524" s="22" t="s">
        <v>119</v>
      </c>
      <c r="E524" s="22" t="s">
        <v>120</v>
      </c>
      <c r="F524" s="21"/>
      <c r="G524" s="21"/>
      <c r="H524" s="56">
        <v>44767</v>
      </c>
      <c r="I524" s="21" t="s">
        <v>30</v>
      </c>
      <c r="J524" s="21" t="s">
        <v>31</v>
      </c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4"/>
      <c r="AA524" s="35"/>
      <c r="AB524" s="36"/>
    </row>
    <row r="525" spans="1:28" hidden="1" x14ac:dyDescent="0.3">
      <c r="A525" s="27">
        <v>220606</v>
      </c>
      <c r="B525" s="21"/>
      <c r="C525" s="21"/>
      <c r="D525" s="22" t="s">
        <v>75</v>
      </c>
      <c r="E525" s="22" t="s">
        <v>76</v>
      </c>
      <c r="F525" s="21"/>
      <c r="G525" s="21"/>
      <c r="H525" s="56">
        <v>44767</v>
      </c>
      <c r="I525" s="21" t="s">
        <v>30</v>
      </c>
      <c r="J525" s="21" t="s">
        <v>31</v>
      </c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4"/>
      <c r="AA525" s="35"/>
      <c r="AB525" s="36"/>
    </row>
    <row r="526" spans="1:28" hidden="1" x14ac:dyDescent="0.3">
      <c r="A526" s="27"/>
      <c r="B526" s="21"/>
      <c r="C526" s="21">
        <v>919</v>
      </c>
      <c r="D526" s="22" t="s">
        <v>253</v>
      </c>
      <c r="E526" s="22" t="s">
        <v>307</v>
      </c>
      <c r="F526" s="21"/>
      <c r="G526" s="21"/>
      <c r="H526" s="56">
        <v>44767</v>
      </c>
      <c r="I526" s="21" t="s">
        <v>30</v>
      </c>
      <c r="J526" s="21" t="s">
        <v>81</v>
      </c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4"/>
      <c r="AA526" s="35"/>
      <c r="AB526" s="36"/>
    </row>
    <row r="527" spans="1:28" hidden="1" x14ac:dyDescent="0.3">
      <c r="A527" s="27">
        <v>220617</v>
      </c>
      <c r="B527" s="21"/>
      <c r="C527" s="21"/>
      <c r="D527" s="22" t="s">
        <v>191</v>
      </c>
      <c r="E527" s="22" t="s">
        <v>76</v>
      </c>
      <c r="F527" s="21"/>
      <c r="G527" s="21"/>
      <c r="H527" s="56">
        <v>44767</v>
      </c>
      <c r="I527" s="21" t="s">
        <v>30</v>
      </c>
      <c r="J527" s="21" t="s">
        <v>31</v>
      </c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4"/>
      <c r="AA527" s="35"/>
      <c r="AB527" s="36"/>
    </row>
    <row r="528" spans="1:28" hidden="1" x14ac:dyDescent="0.3">
      <c r="A528" s="27">
        <v>220621</v>
      </c>
      <c r="B528" s="21"/>
      <c r="C528" s="21"/>
      <c r="D528" s="22" t="s">
        <v>352</v>
      </c>
      <c r="E528" s="22" t="s">
        <v>434</v>
      </c>
      <c r="F528" s="21"/>
      <c r="G528" s="21"/>
      <c r="H528" s="56">
        <v>44767</v>
      </c>
      <c r="I528" s="21" t="s">
        <v>30</v>
      </c>
      <c r="J528" s="21" t="s">
        <v>37</v>
      </c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4"/>
      <c r="AA528" s="35"/>
      <c r="AB528" s="36"/>
    </row>
    <row r="529" spans="1:28" hidden="1" x14ac:dyDescent="0.3">
      <c r="A529" s="27">
        <v>220607</v>
      </c>
      <c r="B529" s="21"/>
      <c r="C529" s="21"/>
      <c r="D529" s="22" t="s">
        <v>55</v>
      </c>
      <c r="E529" s="22" t="s">
        <v>435</v>
      </c>
      <c r="F529" s="21"/>
      <c r="G529" s="21"/>
      <c r="H529" s="56">
        <v>44768</v>
      </c>
      <c r="I529" s="21" t="s">
        <v>30</v>
      </c>
      <c r="J529" s="21" t="s">
        <v>31</v>
      </c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4"/>
      <c r="AA529" s="35"/>
      <c r="AB529" s="36"/>
    </row>
    <row r="530" spans="1:28" hidden="1" x14ac:dyDescent="0.3">
      <c r="A530" s="27">
        <v>220618</v>
      </c>
      <c r="B530" s="21"/>
      <c r="C530" s="21"/>
      <c r="D530" s="22" t="s">
        <v>264</v>
      </c>
      <c r="E530" s="22" t="s">
        <v>198</v>
      </c>
      <c r="F530" s="21"/>
      <c r="G530" s="21"/>
      <c r="H530" s="56">
        <v>44768</v>
      </c>
      <c r="I530" s="21" t="s">
        <v>30</v>
      </c>
      <c r="J530" s="21" t="s">
        <v>31</v>
      </c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4"/>
      <c r="AA530" s="35"/>
      <c r="AB530" s="36"/>
    </row>
    <row r="531" spans="1:28" hidden="1" x14ac:dyDescent="0.3">
      <c r="A531" s="27">
        <v>220611</v>
      </c>
      <c r="B531" s="21"/>
      <c r="C531" s="21"/>
      <c r="D531" s="22" t="s">
        <v>200</v>
      </c>
      <c r="E531" s="22" t="s">
        <v>434</v>
      </c>
      <c r="F531" s="21"/>
      <c r="G531" s="21"/>
      <c r="H531" s="56">
        <v>44769</v>
      </c>
      <c r="I531" s="21" t="s">
        <v>30</v>
      </c>
      <c r="J531" s="21" t="s">
        <v>37</v>
      </c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4"/>
      <c r="AA531" s="35"/>
      <c r="AB531" s="36"/>
    </row>
    <row r="532" spans="1:28" hidden="1" x14ac:dyDescent="0.3">
      <c r="A532" s="27">
        <v>220590</v>
      </c>
      <c r="B532" s="21"/>
      <c r="C532" s="21"/>
      <c r="D532" s="22" t="s">
        <v>436</v>
      </c>
      <c r="E532" s="22" t="s">
        <v>437</v>
      </c>
      <c r="F532" s="21"/>
      <c r="G532" s="21"/>
      <c r="H532" s="56">
        <v>44769</v>
      </c>
      <c r="I532" s="21" t="s">
        <v>30</v>
      </c>
      <c r="J532" s="21" t="s">
        <v>31</v>
      </c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4"/>
      <c r="AA532" s="35"/>
      <c r="AB532" s="36"/>
    </row>
    <row r="533" spans="1:28" x14ac:dyDescent="0.3">
      <c r="A533" s="27">
        <v>220598</v>
      </c>
      <c r="B533" s="21"/>
      <c r="C533" s="21"/>
      <c r="D533" s="22" t="s">
        <v>79</v>
      </c>
      <c r="E533" s="22" t="s">
        <v>438</v>
      </c>
      <c r="F533" s="21"/>
      <c r="G533" s="21"/>
      <c r="H533" s="56">
        <v>44769</v>
      </c>
      <c r="I533" s="21" t="s">
        <v>30</v>
      </c>
      <c r="J533" s="21" t="s">
        <v>31</v>
      </c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4"/>
      <c r="AA533" s="35"/>
      <c r="AB533" s="36"/>
    </row>
    <row r="534" spans="1:28" hidden="1" x14ac:dyDescent="0.3">
      <c r="A534" s="27">
        <v>220616</v>
      </c>
      <c r="B534" s="21"/>
      <c r="C534" s="21"/>
      <c r="D534" s="22" t="s">
        <v>439</v>
      </c>
      <c r="E534" s="22" t="s">
        <v>192</v>
      </c>
      <c r="F534" s="21"/>
      <c r="G534" s="21"/>
      <c r="H534" s="56">
        <v>44769</v>
      </c>
      <c r="I534" s="21" t="s">
        <v>30</v>
      </c>
      <c r="J534" s="21" t="s">
        <v>31</v>
      </c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4"/>
      <c r="AA534" s="35"/>
      <c r="AB534" s="36"/>
    </row>
    <row r="535" spans="1:28" hidden="1" x14ac:dyDescent="0.3">
      <c r="A535" s="27">
        <v>220612</v>
      </c>
      <c r="B535" s="21"/>
      <c r="C535" s="21"/>
      <c r="D535" s="22" t="s">
        <v>49</v>
      </c>
      <c r="E535" s="22" t="s">
        <v>51</v>
      </c>
      <c r="F535" s="21"/>
      <c r="G535" s="21"/>
      <c r="H535" s="56">
        <v>44769</v>
      </c>
      <c r="I535" s="21" t="s">
        <v>30</v>
      </c>
      <c r="J535" s="21" t="s">
        <v>31</v>
      </c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4"/>
      <c r="AA535" s="35"/>
      <c r="AB535" s="36"/>
    </row>
    <row r="536" spans="1:28" hidden="1" x14ac:dyDescent="0.3">
      <c r="A536" s="27"/>
      <c r="B536" s="21"/>
      <c r="C536" s="21">
        <v>902</v>
      </c>
      <c r="D536" s="22" t="s">
        <v>82</v>
      </c>
      <c r="E536" s="22" t="s">
        <v>83</v>
      </c>
      <c r="F536" s="21"/>
      <c r="G536" s="21"/>
      <c r="H536" s="56">
        <v>44770</v>
      </c>
      <c r="I536" s="21" t="s">
        <v>30</v>
      </c>
      <c r="J536" s="21" t="s">
        <v>31</v>
      </c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4"/>
      <c r="AA536" s="35"/>
      <c r="AB536" s="36"/>
    </row>
    <row r="537" spans="1:28" hidden="1" x14ac:dyDescent="0.3">
      <c r="A537" s="27">
        <v>220579</v>
      </c>
      <c r="B537" s="21"/>
      <c r="C537" s="21"/>
      <c r="D537" s="22" t="s">
        <v>42</v>
      </c>
      <c r="E537" s="22" t="s">
        <v>43</v>
      </c>
      <c r="F537" s="21"/>
      <c r="G537" s="21"/>
      <c r="H537" s="56">
        <v>44771</v>
      </c>
      <c r="I537" s="21" t="s">
        <v>30</v>
      </c>
      <c r="J537" s="21" t="s">
        <v>31</v>
      </c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4"/>
      <c r="AA537" s="35"/>
      <c r="AB537" s="36"/>
    </row>
    <row r="538" spans="1:28" hidden="1" x14ac:dyDescent="0.3">
      <c r="A538" s="27">
        <v>220609</v>
      </c>
      <c r="B538" s="21"/>
      <c r="C538" s="21"/>
      <c r="D538" s="22" t="s">
        <v>42</v>
      </c>
      <c r="E538" s="22" t="s">
        <v>43</v>
      </c>
      <c r="F538" s="21"/>
      <c r="G538" s="21"/>
      <c r="H538" s="56">
        <v>44771</v>
      </c>
      <c r="I538" s="21" t="s">
        <v>30</v>
      </c>
      <c r="J538" s="21" t="s">
        <v>31</v>
      </c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4"/>
      <c r="AA538" s="35"/>
      <c r="AB538" s="36"/>
    </row>
    <row r="539" spans="1:28" hidden="1" x14ac:dyDescent="0.3">
      <c r="A539" s="27">
        <v>220630</v>
      </c>
      <c r="B539" s="21"/>
      <c r="C539" s="21"/>
      <c r="D539" s="22" t="s">
        <v>77</v>
      </c>
      <c r="E539" s="22" t="s">
        <v>78</v>
      </c>
      <c r="F539" s="21"/>
      <c r="G539" s="21"/>
      <c r="H539" s="56">
        <v>44775</v>
      </c>
      <c r="I539" s="21" t="s">
        <v>30</v>
      </c>
      <c r="J539" s="21" t="s">
        <v>31</v>
      </c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4"/>
      <c r="AA539" s="35"/>
      <c r="AB539" s="36"/>
    </row>
    <row r="540" spans="1:28" hidden="1" x14ac:dyDescent="0.3">
      <c r="A540" s="27">
        <v>220631</v>
      </c>
      <c r="B540" s="21"/>
      <c r="C540" s="21"/>
      <c r="D540" s="22" t="s">
        <v>77</v>
      </c>
      <c r="E540" s="22" t="s">
        <v>78</v>
      </c>
      <c r="F540" s="21"/>
      <c r="G540" s="21"/>
      <c r="H540" s="56">
        <v>44775</v>
      </c>
      <c r="I540" s="21" t="s">
        <v>30</v>
      </c>
      <c r="J540" s="21" t="s">
        <v>31</v>
      </c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4"/>
      <c r="AA540" s="35"/>
      <c r="AB540" s="36"/>
    </row>
    <row r="541" spans="1:28" hidden="1" x14ac:dyDescent="0.3">
      <c r="A541" s="27">
        <v>220627</v>
      </c>
      <c r="B541" s="21"/>
      <c r="C541" s="21"/>
      <c r="D541" s="22" t="s">
        <v>200</v>
      </c>
      <c r="E541" s="22" t="s">
        <v>434</v>
      </c>
      <c r="F541" s="21"/>
      <c r="G541" s="21"/>
      <c r="H541" s="56">
        <v>44775</v>
      </c>
      <c r="I541" s="21" t="s">
        <v>30</v>
      </c>
      <c r="J541" s="21" t="s">
        <v>37</v>
      </c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4"/>
      <c r="AA541" s="35"/>
      <c r="AB541" s="36"/>
    </row>
    <row r="542" spans="1:28" hidden="1" x14ac:dyDescent="0.3">
      <c r="A542" s="27">
        <v>220635</v>
      </c>
      <c r="B542" s="21"/>
      <c r="C542" s="21"/>
      <c r="D542" s="22" t="s">
        <v>440</v>
      </c>
      <c r="E542" s="22" t="s">
        <v>434</v>
      </c>
      <c r="F542" s="21"/>
      <c r="G542" s="21"/>
      <c r="H542" s="56">
        <v>44776</v>
      </c>
      <c r="I542" s="21" t="s">
        <v>30</v>
      </c>
      <c r="J542" s="21" t="s">
        <v>31</v>
      </c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4"/>
      <c r="AA542" s="35"/>
      <c r="AB542" s="36"/>
    </row>
    <row r="543" spans="1:28" hidden="1" x14ac:dyDescent="0.3">
      <c r="A543" s="27">
        <v>220633</v>
      </c>
      <c r="B543" s="21"/>
      <c r="C543" s="21"/>
      <c r="D543" s="22" t="s">
        <v>174</v>
      </c>
      <c r="E543" s="22" t="s">
        <v>441</v>
      </c>
      <c r="F543" s="21"/>
      <c r="G543" s="21"/>
      <c r="H543" s="56">
        <v>44776</v>
      </c>
      <c r="I543" s="21" t="s">
        <v>30</v>
      </c>
      <c r="J543" s="21" t="s">
        <v>31</v>
      </c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4"/>
      <c r="AA543" s="35"/>
      <c r="AB543" s="36"/>
    </row>
    <row r="544" spans="1:28" hidden="1" x14ac:dyDescent="0.3">
      <c r="A544" s="27">
        <v>220639</v>
      </c>
      <c r="B544" s="21"/>
      <c r="C544" s="21"/>
      <c r="D544" s="22" t="s">
        <v>442</v>
      </c>
      <c r="E544" s="22" t="s">
        <v>434</v>
      </c>
      <c r="F544" s="21"/>
      <c r="G544" s="21"/>
      <c r="H544" s="56">
        <v>44776</v>
      </c>
      <c r="I544" s="21" t="s">
        <v>30</v>
      </c>
      <c r="J544" s="21" t="s">
        <v>37</v>
      </c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4"/>
      <c r="AA544" s="35"/>
      <c r="AB544" s="36"/>
    </row>
    <row r="545" spans="1:28" hidden="1" x14ac:dyDescent="0.3">
      <c r="A545" s="27">
        <v>220541</v>
      </c>
      <c r="B545" s="21"/>
      <c r="C545" s="21"/>
      <c r="D545" s="22" t="s">
        <v>171</v>
      </c>
      <c r="E545" s="22" t="s">
        <v>188</v>
      </c>
      <c r="F545" s="21"/>
      <c r="G545" s="21"/>
      <c r="H545" s="56">
        <v>44777</v>
      </c>
      <c r="I545" s="21" t="s">
        <v>30</v>
      </c>
      <c r="J545" s="21" t="s">
        <v>31</v>
      </c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4"/>
      <c r="AA545" s="35"/>
      <c r="AB545" s="36"/>
    </row>
    <row r="546" spans="1:28" hidden="1" x14ac:dyDescent="0.3">
      <c r="A546" s="27">
        <v>220638</v>
      </c>
      <c r="B546" s="21"/>
      <c r="C546" s="21"/>
      <c r="D546" s="22" t="s">
        <v>60</v>
      </c>
      <c r="E546" s="22" t="s">
        <v>434</v>
      </c>
      <c r="F546" s="21"/>
      <c r="G546" s="21"/>
      <c r="H546" s="56">
        <v>44777</v>
      </c>
      <c r="I546" s="21" t="s">
        <v>30</v>
      </c>
      <c r="J546" s="21" t="s">
        <v>37</v>
      </c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4"/>
      <c r="AA546" s="35"/>
      <c r="AB546" s="36"/>
    </row>
    <row r="547" spans="1:28" hidden="1" x14ac:dyDescent="0.3">
      <c r="A547" s="27">
        <v>220620</v>
      </c>
      <c r="B547" s="21"/>
      <c r="C547" s="21"/>
      <c r="D547" s="22" t="s">
        <v>60</v>
      </c>
      <c r="E547" s="22" t="s">
        <v>157</v>
      </c>
      <c r="F547" s="21"/>
      <c r="G547" s="21"/>
      <c r="H547" s="56">
        <v>44778</v>
      </c>
      <c r="I547" s="21" t="s">
        <v>30</v>
      </c>
      <c r="J547" s="21" t="s">
        <v>31</v>
      </c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4"/>
      <c r="AA547" s="35"/>
      <c r="AB547" s="36"/>
    </row>
    <row r="548" spans="1:28" hidden="1" x14ac:dyDescent="0.3">
      <c r="A548" s="27">
        <v>220479</v>
      </c>
      <c r="B548" s="21"/>
      <c r="C548" s="21"/>
      <c r="D548" s="22" t="s">
        <v>290</v>
      </c>
      <c r="E548" s="22" t="s">
        <v>291</v>
      </c>
      <c r="F548" s="21"/>
      <c r="G548" s="21"/>
      <c r="H548" s="56">
        <v>44778</v>
      </c>
      <c r="I548" s="21" t="s">
        <v>30</v>
      </c>
      <c r="J548" s="21" t="s">
        <v>31</v>
      </c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4"/>
      <c r="AA548" s="35"/>
      <c r="AB548" s="36"/>
    </row>
    <row r="549" spans="1:28" hidden="1" x14ac:dyDescent="0.3">
      <c r="A549" s="27">
        <v>220640</v>
      </c>
      <c r="B549" s="21"/>
      <c r="C549" s="21"/>
      <c r="D549" s="22" t="s">
        <v>42</v>
      </c>
      <c r="E549" s="22" t="s">
        <v>43</v>
      </c>
      <c r="F549" s="21"/>
      <c r="G549" s="21"/>
      <c r="H549" s="56">
        <v>44781</v>
      </c>
      <c r="I549" s="21" t="s">
        <v>30</v>
      </c>
      <c r="J549" s="21" t="s">
        <v>193</v>
      </c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4"/>
      <c r="AA549" s="35"/>
      <c r="AB549" s="36"/>
    </row>
    <row r="550" spans="1:28" hidden="1" x14ac:dyDescent="0.3">
      <c r="A550" s="27">
        <v>220629</v>
      </c>
      <c r="B550" s="21"/>
      <c r="C550" s="21"/>
      <c r="D550" s="22" t="s">
        <v>60</v>
      </c>
      <c r="E550" s="22" t="s">
        <v>157</v>
      </c>
      <c r="F550" s="21"/>
      <c r="G550" s="21"/>
      <c r="H550" s="56">
        <v>44782</v>
      </c>
      <c r="I550" s="21" t="s">
        <v>30</v>
      </c>
      <c r="J550" s="21" t="s">
        <v>193</v>
      </c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4"/>
      <c r="AA550" s="35"/>
      <c r="AB550" s="36"/>
    </row>
    <row r="551" spans="1:28" x14ac:dyDescent="0.3">
      <c r="A551" s="27">
        <v>220647</v>
      </c>
      <c r="B551" s="21"/>
      <c r="C551" s="21"/>
      <c r="D551" s="22" t="s">
        <v>79</v>
      </c>
      <c r="E551" s="22" t="s">
        <v>377</v>
      </c>
      <c r="F551" s="21"/>
      <c r="G551" s="21"/>
      <c r="H551" s="56">
        <v>44782</v>
      </c>
      <c r="I551" s="21" t="s">
        <v>30</v>
      </c>
      <c r="J551" s="21" t="s">
        <v>44</v>
      </c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4"/>
      <c r="AA551" s="35"/>
      <c r="AB551" s="36"/>
    </row>
    <row r="552" spans="1:28" hidden="1" x14ac:dyDescent="0.3">
      <c r="A552" s="27">
        <v>220648</v>
      </c>
      <c r="B552" s="21"/>
      <c r="C552" s="21"/>
      <c r="D552" s="22" t="s">
        <v>296</v>
      </c>
      <c r="E552" s="22" t="s">
        <v>307</v>
      </c>
      <c r="F552" s="21"/>
      <c r="G552" s="21"/>
      <c r="H552" s="56">
        <v>44782</v>
      </c>
      <c r="I552" s="21" t="s">
        <v>30</v>
      </c>
      <c r="J552" s="21" t="s">
        <v>44</v>
      </c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4" t="s">
        <v>443</v>
      </c>
      <c r="AA552" s="35"/>
      <c r="AB552" s="36"/>
    </row>
    <row r="553" spans="1:28" hidden="1" x14ac:dyDescent="0.3">
      <c r="A553" s="27">
        <v>220648</v>
      </c>
      <c r="B553" s="21"/>
      <c r="C553" s="21"/>
      <c r="D553" s="22" t="s">
        <v>296</v>
      </c>
      <c r="E553" s="22" t="s">
        <v>307</v>
      </c>
      <c r="F553" s="21"/>
      <c r="G553" s="21"/>
      <c r="H553" s="56">
        <v>44783</v>
      </c>
      <c r="I553" s="21" t="s">
        <v>30</v>
      </c>
      <c r="J553" s="21" t="s">
        <v>44</v>
      </c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4"/>
      <c r="AA553" s="35"/>
      <c r="AB553" s="36"/>
    </row>
    <row r="554" spans="1:28" hidden="1" x14ac:dyDescent="0.3">
      <c r="A554" s="27">
        <v>220650</v>
      </c>
      <c r="B554" s="21"/>
      <c r="C554" s="21"/>
      <c r="D554" s="22" t="s">
        <v>60</v>
      </c>
      <c r="E554" s="22" t="s">
        <v>36</v>
      </c>
      <c r="F554" s="21"/>
      <c r="G554" s="21"/>
      <c r="H554" s="56">
        <v>44783</v>
      </c>
      <c r="I554" s="21" t="s">
        <v>30</v>
      </c>
      <c r="J554" s="21" t="s">
        <v>37</v>
      </c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4"/>
      <c r="AA554" s="35"/>
      <c r="AB554" s="36"/>
    </row>
    <row r="555" spans="1:28" hidden="1" x14ac:dyDescent="0.3">
      <c r="A555" s="27">
        <v>220651</v>
      </c>
      <c r="B555" s="21"/>
      <c r="C555" s="21"/>
      <c r="D555" s="22" t="s">
        <v>58</v>
      </c>
      <c r="E555" s="22" t="s">
        <v>203</v>
      </c>
      <c r="F555" s="21"/>
      <c r="G555" s="21"/>
      <c r="H555" s="56">
        <v>44783</v>
      </c>
      <c r="I555" s="21" t="s">
        <v>30</v>
      </c>
      <c r="J555" s="21" t="s">
        <v>251</v>
      </c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4"/>
      <c r="AA555" s="35"/>
      <c r="AB555" s="36"/>
    </row>
    <row r="556" spans="1:28" hidden="1" x14ac:dyDescent="0.3">
      <c r="A556" s="27">
        <v>220653</v>
      </c>
      <c r="B556" s="21"/>
      <c r="C556" s="21"/>
      <c r="D556" s="22" t="s">
        <v>305</v>
      </c>
      <c r="E556" s="22" t="s">
        <v>36</v>
      </c>
      <c r="F556" s="21"/>
      <c r="G556" s="21"/>
      <c r="H556" s="56">
        <v>44784</v>
      </c>
      <c r="I556" s="21" t="s">
        <v>30</v>
      </c>
      <c r="J556" s="21" t="s">
        <v>37</v>
      </c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4"/>
      <c r="AA556" s="35"/>
      <c r="AB556" s="36"/>
    </row>
    <row r="557" spans="1:28" hidden="1" x14ac:dyDescent="0.3">
      <c r="A557" s="27">
        <v>220649</v>
      </c>
      <c r="B557" s="21"/>
      <c r="C557" s="21"/>
      <c r="D557" s="22" t="s">
        <v>264</v>
      </c>
      <c r="E557" s="22" t="s">
        <v>444</v>
      </c>
      <c r="F557" s="21"/>
      <c r="G557" s="21"/>
      <c r="H557" s="56">
        <v>44788</v>
      </c>
      <c r="I557" s="21" t="s">
        <v>30</v>
      </c>
      <c r="J557" s="21" t="s">
        <v>44</v>
      </c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4" t="s">
        <v>445</v>
      </c>
      <c r="AA557" s="35"/>
      <c r="AB557" s="36"/>
    </row>
    <row r="558" spans="1:28" hidden="1" x14ac:dyDescent="0.3">
      <c r="A558" s="27"/>
      <c r="B558" s="21"/>
      <c r="C558" s="21">
        <v>924</v>
      </c>
      <c r="D558" s="22" t="s">
        <v>42</v>
      </c>
      <c r="E558" s="22" t="s">
        <v>43</v>
      </c>
      <c r="F558" s="21"/>
      <c r="G558" s="21"/>
      <c r="H558" s="56">
        <v>44789</v>
      </c>
      <c r="I558" s="21" t="s">
        <v>30</v>
      </c>
      <c r="J558" s="21" t="s">
        <v>33</v>
      </c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4"/>
      <c r="AA558" s="35"/>
      <c r="AB558" s="36"/>
    </row>
    <row r="559" spans="1:28" hidden="1" x14ac:dyDescent="0.3">
      <c r="A559" s="27"/>
      <c r="B559" s="21">
        <v>25</v>
      </c>
      <c r="C559" s="21"/>
      <c r="D559" s="22" t="s">
        <v>446</v>
      </c>
      <c r="E559" s="22" t="s">
        <v>36</v>
      </c>
      <c r="F559" s="21"/>
      <c r="G559" s="21"/>
      <c r="H559" s="56">
        <v>44789</v>
      </c>
      <c r="I559" s="21" t="s">
        <v>30</v>
      </c>
      <c r="J559" s="21" t="s">
        <v>37</v>
      </c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4"/>
      <c r="AA559" s="35"/>
      <c r="AB559" s="36"/>
    </row>
    <row r="560" spans="1:28" hidden="1" x14ac:dyDescent="0.3">
      <c r="A560" s="27"/>
      <c r="B560" s="21"/>
      <c r="C560" s="21">
        <v>923</v>
      </c>
      <c r="D560" s="22" t="s">
        <v>77</v>
      </c>
      <c r="E560" s="22" t="s">
        <v>78</v>
      </c>
      <c r="F560" s="21"/>
      <c r="G560" s="21"/>
      <c r="H560" s="56">
        <v>44790</v>
      </c>
      <c r="I560" s="21" t="s">
        <v>30</v>
      </c>
      <c r="J560" s="21" t="s">
        <v>251</v>
      </c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4"/>
      <c r="AA560" s="35"/>
      <c r="AB560" s="36"/>
    </row>
    <row r="561" spans="1:28" hidden="1" x14ac:dyDescent="0.3">
      <c r="A561" s="27">
        <v>220654</v>
      </c>
      <c r="B561" s="21"/>
      <c r="C561" s="21"/>
      <c r="D561" s="22" t="s">
        <v>105</v>
      </c>
      <c r="E561" s="22" t="s">
        <v>76</v>
      </c>
      <c r="F561" s="21"/>
      <c r="G561" s="21"/>
      <c r="H561" s="56">
        <v>44790</v>
      </c>
      <c r="I561" s="21" t="s">
        <v>30</v>
      </c>
      <c r="J561" s="21" t="s">
        <v>251</v>
      </c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4"/>
      <c r="AA561" s="35"/>
      <c r="AB561" s="36"/>
    </row>
    <row r="562" spans="1:28" hidden="1" x14ac:dyDescent="0.3">
      <c r="A562" s="27">
        <v>220660</v>
      </c>
      <c r="B562" s="21"/>
      <c r="C562" s="21"/>
      <c r="D562" s="22" t="s">
        <v>447</v>
      </c>
      <c r="E562" s="22" t="s">
        <v>36</v>
      </c>
      <c r="F562" s="21"/>
      <c r="G562" s="21"/>
      <c r="H562" s="56">
        <v>44790</v>
      </c>
      <c r="I562" s="21" t="s">
        <v>30</v>
      </c>
      <c r="J562" s="21" t="s">
        <v>37</v>
      </c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4"/>
      <c r="AA562" s="35"/>
      <c r="AB562" s="36"/>
    </row>
    <row r="563" spans="1:28" hidden="1" x14ac:dyDescent="0.3">
      <c r="A563" s="27">
        <v>220626</v>
      </c>
      <c r="B563" s="21"/>
      <c r="C563" s="21"/>
      <c r="D563" s="22" t="s">
        <v>448</v>
      </c>
      <c r="E563" s="22" t="s">
        <v>162</v>
      </c>
      <c r="F563" s="21"/>
      <c r="G563" s="21"/>
      <c r="H563" s="56">
        <v>44791</v>
      </c>
      <c r="I563" s="21" t="s">
        <v>30</v>
      </c>
      <c r="J563" s="21" t="s">
        <v>449</v>
      </c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4"/>
      <c r="AA563" s="35"/>
      <c r="AB563" s="36"/>
    </row>
    <row r="564" spans="1:28" hidden="1" x14ac:dyDescent="0.3">
      <c r="A564" s="27">
        <v>220659</v>
      </c>
      <c r="B564" s="21"/>
      <c r="C564" s="21"/>
      <c r="D564" s="22" t="s">
        <v>42</v>
      </c>
      <c r="E564" s="22" t="s">
        <v>43</v>
      </c>
      <c r="F564" s="21"/>
      <c r="G564" s="21"/>
      <c r="H564" s="56">
        <v>44791</v>
      </c>
      <c r="I564" s="21" t="s">
        <v>30</v>
      </c>
      <c r="J564" s="21" t="s">
        <v>44</v>
      </c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4"/>
      <c r="AA564" s="35"/>
      <c r="AB564" s="36"/>
    </row>
    <row r="565" spans="1:28" hidden="1" x14ac:dyDescent="0.3">
      <c r="A565" s="27">
        <v>220665</v>
      </c>
      <c r="B565" s="21"/>
      <c r="C565" s="21"/>
      <c r="D565" s="22" t="s">
        <v>450</v>
      </c>
      <c r="E565" s="22" t="s">
        <v>36</v>
      </c>
      <c r="F565" s="21"/>
      <c r="G565" s="21"/>
      <c r="H565" s="56">
        <v>44792</v>
      </c>
      <c r="I565" s="21" t="s">
        <v>30</v>
      </c>
      <c r="J565" s="21" t="s">
        <v>37</v>
      </c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4"/>
      <c r="AA565" s="35"/>
      <c r="AB565" s="36"/>
    </row>
    <row r="566" spans="1:28" hidden="1" x14ac:dyDescent="0.3">
      <c r="A566" s="27">
        <v>220636</v>
      </c>
      <c r="B566" s="21"/>
      <c r="C566" s="21"/>
      <c r="D566" s="22" t="s">
        <v>50</v>
      </c>
      <c r="E566" s="22" t="s">
        <v>167</v>
      </c>
      <c r="F566" s="21"/>
      <c r="G566" s="21"/>
      <c r="H566" s="56">
        <v>44795</v>
      </c>
      <c r="I566" s="21" t="s">
        <v>30</v>
      </c>
      <c r="J566" s="21" t="s">
        <v>251</v>
      </c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4"/>
      <c r="AA566" s="35"/>
      <c r="AB566" s="36"/>
    </row>
    <row r="567" spans="1:28" hidden="1" x14ac:dyDescent="0.3">
      <c r="A567" s="27"/>
      <c r="B567" s="21"/>
      <c r="C567" s="21">
        <v>918</v>
      </c>
      <c r="D567" s="22" t="s">
        <v>50</v>
      </c>
      <c r="E567" s="22" t="s">
        <v>51</v>
      </c>
      <c r="F567" s="21"/>
      <c r="G567" s="21"/>
      <c r="H567" s="56">
        <v>44795</v>
      </c>
      <c r="I567" s="21" t="s">
        <v>30</v>
      </c>
      <c r="J567" s="21" t="s">
        <v>251</v>
      </c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4"/>
      <c r="AA567" s="35"/>
      <c r="AB567" s="36"/>
    </row>
    <row r="568" spans="1:28" hidden="1" x14ac:dyDescent="0.3">
      <c r="A568" s="27">
        <v>220658</v>
      </c>
      <c r="B568" s="21"/>
      <c r="C568" s="21"/>
      <c r="D568" s="22" t="s">
        <v>376</v>
      </c>
      <c r="E568" s="22" t="s">
        <v>157</v>
      </c>
      <c r="F568" s="21"/>
      <c r="G568" s="21"/>
      <c r="H568" s="56">
        <v>44795</v>
      </c>
      <c r="I568" s="21" t="s">
        <v>30</v>
      </c>
      <c r="J568" s="21" t="s">
        <v>251</v>
      </c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4"/>
      <c r="AA568" s="35"/>
      <c r="AB568" s="36"/>
    </row>
    <row r="569" spans="1:28" hidden="1" x14ac:dyDescent="0.3">
      <c r="A569" s="27">
        <v>220657</v>
      </c>
      <c r="B569" s="21"/>
      <c r="C569" s="21"/>
      <c r="D569" s="22" t="s">
        <v>207</v>
      </c>
      <c r="E569" s="22" t="s">
        <v>208</v>
      </c>
      <c r="F569" s="21"/>
      <c r="G569" s="21"/>
      <c r="H569" s="56">
        <v>44795</v>
      </c>
      <c r="I569" s="21" t="s">
        <v>30</v>
      </c>
      <c r="J569" s="21" t="s">
        <v>251</v>
      </c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4"/>
      <c r="AA569" s="35"/>
      <c r="AB569" s="36"/>
    </row>
    <row r="570" spans="1:28" hidden="1" x14ac:dyDescent="0.3">
      <c r="A570" s="27">
        <v>220671</v>
      </c>
      <c r="B570" s="21"/>
      <c r="C570" s="21"/>
      <c r="D570" s="22" t="s">
        <v>453</v>
      </c>
      <c r="E570" s="22" t="s">
        <v>36</v>
      </c>
      <c r="F570" s="21"/>
      <c r="G570" s="21"/>
      <c r="H570" s="56">
        <v>44795</v>
      </c>
      <c r="I570" s="21" t="s">
        <v>30</v>
      </c>
      <c r="J570" s="21" t="s">
        <v>37</v>
      </c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4"/>
      <c r="AA570" s="35"/>
      <c r="AB570" s="36"/>
    </row>
    <row r="571" spans="1:28" hidden="1" x14ac:dyDescent="0.3">
      <c r="A571" s="27">
        <v>220673</v>
      </c>
      <c r="B571" s="21"/>
      <c r="C571" s="21"/>
      <c r="D571" s="22" t="s">
        <v>455</v>
      </c>
      <c r="E571" s="22" t="s">
        <v>36</v>
      </c>
      <c r="F571" s="21"/>
      <c r="G571" s="21"/>
      <c r="H571" s="56">
        <v>44796</v>
      </c>
      <c r="I571" s="21" t="s">
        <v>30</v>
      </c>
      <c r="J571" s="21" t="s">
        <v>37</v>
      </c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4"/>
      <c r="AA571" s="35"/>
      <c r="AB571" s="36"/>
    </row>
    <row r="572" spans="1:28" hidden="1" x14ac:dyDescent="0.3">
      <c r="A572" s="27">
        <v>220661</v>
      </c>
      <c r="B572" s="21"/>
      <c r="C572" s="21"/>
      <c r="D572" s="22" t="s">
        <v>42</v>
      </c>
      <c r="E572" s="22" t="s">
        <v>43</v>
      </c>
      <c r="F572" s="21"/>
      <c r="G572" s="21"/>
      <c r="H572" s="56">
        <v>44797</v>
      </c>
      <c r="I572" s="21" t="s">
        <v>62</v>
      </c>
      <c r="J572" s="21" t="s">
        <v>193</v>
      </c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4"/>
      <c r="AA572" s="35"/>
      <c r="AB572" s="36"/>
    </row>
    <row r="573" spans="1:28" hidden="1" x14ac:dyDescent="0.3">
      <c r="A573" s="27">
        <v>220679</v>
      </c>
      <c r="B573" s="21"/>
      <c r="C573" s="21"/>
      <c r="D573" s="22" t="s">
        <v>456</v>
      </c>
      <c r="E573" s="22" t="s">
        <v>36</v>
      </c>
      <c r="F573" s="21"/>
      <c r="G573" s="21"/>
      <c r="H573" s="56">
        <v>44797</v>
      </c>
      <c r="I573" s="21" t="s">
        <v>30</v>
      </c>
      <c r="J573" s="21" t="s">
        <v>37</v>
      </c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4"/>
      <c r="AA573" s="35"/>
      <c r="AB573" s="36"/>
    </row>
    <row r="574" spans="1:28" hidden="1" x14ac:dyDescent="0.3">
      <c r="A574" s="27">
        <v>220678</v>
      </c>
      <c r="B574" s="21"/>
      <c r="C574" s="21"/>
      <c r="D574" s="22" t="s">
        <v>457</v>
      </c>
      <c r="E574" s="22" t="s">
        <v>36</v>
      </c>
      <c r="F574" s="21"/>
      <c r="G574" s="21"/>
      <c r="H574" s="56">
        <v>44797</v>
      </c>
      <c r="I574" s="21" t="s">
        <v>30</v>
      </c>
      <c r="J574" s="21" t="s">
        <v>37</v>
      </c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4"/>
      <c r="AA574" s="35"/>
      <c r="AB574" s="36"/>
    </row>
    <row r="575" spans="1:28" hidden="1" x14ac:dyDescent="0.3">
      <c r="A575" s="27">
        <v>220434</v>
      </c>
      <c r="B575" s="21"/>
      <c r="C575" s="21"/>
      <c r="D575" s="22" t="s">
        <v>433</v>
      </c>
      <c r="E575" s="22" t="s">
        <v>36</v>
      </c>
      <c r="F575" s="21"/>
      <c r="G575" s="21"/>
      <c r="H575" s="56">
        <v>44798</v>
      </c>
      <c r="I575" s="21" t="s">
        <v>30</v>
      </c>
      <c r="J575" s="21" t="s">
        <v>37</v>
      </c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4"/>
      <c r="AA575" s="35"/>
      <c r="AB575" s="36"/>
    </row>
    <row r="576" spans="1:28" hidden="1" x14ac:dyDescent="0.3">
      <c r="A576" s="27"/>
      <c r="B576" s="21"/>
      <c r="C576" s="21">
        <v>922</v>
      </c>
      <c r="D576" s="22" t="s">
        <v>372</v>
      </c>
      <c r="E576" s="22" t="s">
        <v>373</v>
      </c>
      <c r="F576" s="21"/>
      <c r="G576" s="21"/>
      <c r="H576" s="56">
        <v>44799</v>
      </c>
      <c r="I576" s="21" t="s">
        <v>30</v>
      </c>
      <c r="J576" s="21" t="s">
        <v>454</v>
      </c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4"/>
      <c r="AA576" s="35"/>
      <c r="AB576" s="36"/>
    </row>
    <row r="577" spans="1:28" hidden="1" x14ac:dyDescent="0.3">
      <c r="A577" s="27">
        <v>220684</v>
      </c>
      <c r="B577" s="21"/>
      <c r="C577" s="21"/>
      <c r="D577" s="22" t="s">
        <v>459</v>
      </c>
      <c r="E577" s="22" t="s">
        <v>395</v>
      </c>
      <c r="F577" s="21"/>
      <c r="G577" s="21"/>
      <c r="H577" s="56">
        <v>44803</v>
      </c>
      <c r="I577" s="21" t="s">
        <v>30</v>
      </c>
      <c r="J577" s="21" t="s">
        <v>31</v>
      </c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4"/>
      <c r="AA577" s="35"/>
      <c r="AB577" s="36"/>
    </row>
    <row r="578" spans="1:28" hidden="1" x14ac:dyDescent="0.3">
      <c r="A578" s="27"/>
      <c r="B578" s="21"/>
      <c r="C578" s="21">
        <v>908</v>
      </c>
      <c r="D578" s="22" t="s">
        <v>460</v>
      </c>
      <c r="E578" s="22" t="s">
        <v>159</v>
      </c>
      <c r="F578" s="21"/>
      <c r="G578" s="21"/>
      <c r="H578" s="56">
        <v>44803</v>
      </c>
      <c r="I578" s="21" t="s">
        <v>30</v>
      </c>
      <c r="J578" s="21" t="s">
        <v>81</v>
      </c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4"/>
      <c r="AA578" s="35"/>
      <c r="AB578" s="36"/>
    </row>
    <row r="579" spans="1:28" hidden="1" x14ac:dyDescent="0.3">
      <c r="A579" s="27">
        <v>220432</v>
      </c>
      <c r="B579" s="21"/>
      <c r="C579" s="21"/>
      <c r="D579" s="22" t="s">
        <v>432</v>
      </c>
      <c r="E579" s="22" t="s">
        <v>51</v>
      </c>
      <c r="F579" s="21"/>
      <c r="G579" s="21"/>
      <c r="H579" s="56">
        <v>44803</v>
      </c>
      <c r="I579" s="21" t="s">
        <v>30</v>
      </c>
      <c r="J579" s="21" t="s">
        <v>31</v>
      </c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4"/>
      <c r="AA579" s="35"/>
      <c r="AB579" s="36"/>
    </row>
    <row r="580" spans="1:28" hidden="1" x14ac:dyDescent="0.3">
      <c r="A580" s="27"/>
      <c r="B580" s="21"/>
      <c r="C580" s="21">
        <v>926</v>
      </c>
      <c r="D580" s="22" t="s">
        <v>432</v>
      </c>
      <c r="E580" s="22" t="s">
        <v>51</v>
      </c>
      <c r="F580" s="21"/>
      <c r="G580" s="21"/>
      <c r="H580" s="56">
        <v>44803</v>
      </c>
      <c r="I580" s="21" t="s">
        <v>30</v>
      </c>
      <c r="J580" s="21" t="s">
        <v>81</v>
      </c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4"/>
      <c r="AA580" s="35"/>
      <c r="AB580" s="36"/>
    </row>
    <row r="581" spans="1:28" hidden="1" x14ac:dyDescent="0.3">
      <c r="A581" s="27">
        <v>220656</v>
      </c>
      <c r="B581" s="21"/>
      <c r="C581" s="21"/>
      <c r="D581" s="22" t="s">
        <v>451</v>
      </c>
      <c r="E581" s="22" t="s">
        <v>452</v>
      </c>
      <c r="F581" s="21"/>
      <c r="G581" s="21"/>
      <c r="H581" s="56">
        <v>44804</v>
      </c>
      <c r="I581" s="21" t="s">
        <v>30</v>
      </c>
      <c r="J581" s="21" t="s">
        <v>454</v>
      </c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4"/>
      <c r="AA581" s="35"/>
      <c r="AB581" s="36"/>
    </row>
    <row r="582" spans="1:28" hidden="1" x14ac:dyDescent="0.3">
      <c r="A582" s="27">
        <v>220685</v>
      </c>
      <c r="B582" s="21"/>
      <c r="C582" s="21"/>
      <c r="D582" s="22" t="s">
        <v>200</v>
      </c>
      <c r="E582" s="22" t="s">
        <v>36</v>
      </c>
      <c r="F582" s="21"/>
      <c r="G582" s="21"/>
      <c r="H582" s="56">
        <v>44804</v>
      </c>
      <c r="I582" s="21" t="s">
        <v>30</v>
      </c>
      <c r="J582" s="21" t="s">
        <v>37</v>
      </c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4"/>
      <c r="AA582" s="35"/>
      <c r="AB582" s="36"/>
    </row>
    <row r="583" spans="1:28" hidden="1" x14ac:dyDescent="0.3">
      <c r="A583" s="27">
        <v>220676</v>
      </c>
      <c r="B583" s="21"/>
      <c r="C583" s="21"/>
      <c r="D583" s="22" t="s">
        <v>42</v>
      </c>
      <c r="E583" s="22" t="s">
        <v>43</v>
      </c>
      <c r="F583" s="21"/>
      <c r="G583" s="21"/>
      <c r="H583" s="56">
        <v>44804</v>
      </c>
      <c r="I583" s="21" t="s">
        <v>87</v>
      </c>
      <c r="J583" s="21" t="s">
        <v>193</v>
      </c>
      <c r="K583" s="21"/>
      <c r="L583" s="23">
        <v>44805</v>
      </c>
      <c r="M583" s="21" t="s">
        <v>30</v>
      </c>
      <c r="N583" s="21" t="s">
        <v>81</v>
      </c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4"/>
      <c r="AA583" s="35"/>
      <c r="AB583" s="36"/>
    </row>
    <row r="584" spans="1:28" hidden="1" x14ac:dyDescent="0.3">
      <c r="A584" s="27">
        <v>220692</v>
      </c>
      <c r="B584" s="21"/>
      <c r="C584" s="21"/>
      <c r="D584" s="22" t="s">
        <v>461</v>
      </c>
      <c r="E584" s="22" t="s">
        <v>83</v>
      </c>
      <c r="F584" s="21"/>
      <c r="G584" s="21"/>
      <c r="H584" s="56">
        <v>44804</v>
      </c>
      <c r="I584" s="21" t="s">
        <v>30</v>
      </c>
      <c r="J584" s="21" t="s">
        <v>81</v>
      </c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4"/>
      <c r="AA584" s="35"/>
      <c r="AB584" s="36"/>
    </row>
    <row r="585" spans="1:28" hidden="1" x14ac:dyDescent="0.3">
      <c r="A585" s="27">
        <v>220682</v>
      </c>
      <c r="B585" s="21"/>
      <c r="C585" s="21"/>
      <c r="D585" s="22" t="s">
        <v>106</v>
      </c>
      <c r="E585" s="22" t="s">
        <v>152</v>
      </c>
      <c r="F585" s="21"/>
      <c r="G585" s="21"/>
      <c r="H585" s="56">
        <v>44804</v>
      </c>
      <c r="I585" s="21" t="s">
        <v>30</v>
      </c>
      <c r="J585" s="21" t="s">
        <v>31</v>
      </c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4"/>
      <c r="AA585" s="35"/>
      <c r="AB585" s="36"/>
    </row>
    <row r="586" spans="1:28" hidden="1" x14ac:dyDescent="0.3">
      <c r="A586" s="27">
        <v>220670</v>
      </c>
      <c r="B586" s="21"/>
      <c r="C586" s="21"/>
      <c r="D586" s="22" t="s">
        <v>462</v>
      </c>
      <c r="E586" s="22" t="s">
        <v>463</v>
      </c>
      <c r="F586" s="21"/>
      <c r="G586" s="21"/>
      <c r="H586" s="56">
        <v>44804</v>
      </c>
      <c r="I586" s="21" t="s">
        <v>30</v>
      </c>
      <c r="J586" s="21" t="s">
        <v>31</v>
      </c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4"/>
      <c r="AA586" s="35"/>
      <c r="AB586" s="36"/>
    </row>
    <row r="587" spans="1:28" hidden="1" x14ac:dyDescent="0.3">
      <c r="A587" s="27">
        <v>220672</v>
      </c>
      <c r="B587" s="21"/>
      <c r="C587" s="21"/>
      <c r="D587" s="22" t="s">
        <v>464</v>
      </c>
      <c r="E587" s="22" t="s">
        <v>260</v>
      </c>
      <c r="F587" s="21"/>
      <c r="G587" s="21"/>
      <c r="H587" s="56">
        <v>44804</v>
      </c>
      <c r="I587" s="21" t="s">
        <v>30</v>
      </c>
      <c r="J587" s="21" t="s">
        <v>81</v>
      </c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4"/>
      <c r="AA587" s="35"/>
      <c r="AB587" s="36"/>
    </row>
    <row r="588" spans="1:28" hidden="1" x14ac:dyDescent="0.3">
      <c r="A588" s="27">
        <v>220695</v>
      </c>
      <c r="B588" s="21"/>
      <c r="C588" s="21"/>
      <c r="D588" s="22" t="s">
        <v>91</v>
      </c>
      <c r="E588" s="22" t="s">
        <v>36</v>
      </c>
      <c r="F588" s="21"/>
      <c r="G588" s="21"/>
      <c r="H588" s="56">
        <v>44804</v>
      </c>
      <c r="I588" s="21" t="s">
        <v>30</v>
      </c>
      <c r="J588" s="21" t="s">
        <v>37</v>
      </c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4"/>
      <c r="AA588" s="35"/>
      <c r="AB588" s="36"/>
    </row>
    <row r="589" spans="1:28" hidden="1" x14ac:dyDescent="0.3">
      <c r="A589" s="27">
        <v>220696</v>
      </c>
      <c r="B589" s="21"/>
      <c r="C589" s="21"/>
      <c r="D589" s="22" t="s">
        <v>453</v>
      </c>
      <c r="E589" s="22" t="s">
        <v>36</v>
      </c>
      <c r="F589" s="21"/>
      <c r="G589" s="21"/>
      <c r="H589" s="56">
        <v>44805</v>
      </c>
      <c r="I589" s="21" t="s">
        <v>30</v>
      </c>
      <c r="J589" s="21" t="s">
        <v>37</v>
      </c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4"/>
      <c r="AA589" s="35"/>
      <c r="AB589" s="36"/>
    </row>
    <row r="590" spans="1:28" hidden="1" x14ac:dyDescent="0.3">
      <c r="A590" s="27">
        <v>220681</v>
      </c>
      <c r="B590" s="21"/>
      <c r="C590" s="21"/>
      <c r="D590" s="22" t="s">
        <v>458</v>
      </c>
      <c r="E590" s="22" t="s">
        <v>51</v>
      </c>
      <c r="F590" s="21"/>
      <c r="G590" s="21"/>
      <c r="H590" s="57">
        <v>44806</v>
      </c>
      <c r="I590" s="21" t="s">
        <v>30</v>
      </c>
      <c r="J590" s="21" t="s">
        <v>31</v>
      </c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4"/>
      <c r="AA590" s="35"/>
      <c r="AB590" s="36"/>
    </row>
    <row r="591" spans="1:28" hidden="1" x14ac:dyDescent="0.3">
      <c r="A591" s="27"/>
      <c r="B591" s="21"/>
      <c r="C591" s="21">
        <v>927</v>
      </c>
      <c r="D591" s="22" t="s">
        <v>91</v>
      </c>
      <c r="E591" s="22" t="s">
        <v>36</v>
      </c>
      <c r="F591" s="21"/>
      <c r="G591" s="21"/>
      <c r="H591" s="56">
        <v>44806</v>
      </c>
      <c r="I591" s="21" t="s">
        <v>30</v>
      </c>
      <c r="J591" s="21" t="s">
        <v>465</v>
      </c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4" t="s">
        <v>466</v>
      </c>
      <c r="AA591" s="35"/>
      <c r="AB591" s="36"/>
    </row>
    <row r="592" spans="1:28" hidden="1" x14ac:dyDescent="0.3">
      <c r="A592" s="27">
        <v>220703</v>
      </c>
      <c r="B592" s="21"/>
      <c r="C592" s="21"/>
      <c r="D592" s="22" t="s">
        <v>459</v>
      </c>
      <c r="E592" s="22" t="s">
        <v>395</v>
      </c>
      <c r="F592" s="21"/>
      <c r="G592" s="21"/>
      <c r="H592" s="56">
        <v>44809</v>
      </c>
      <c r="I592" s="21" t="s">
        <v>30</v>
      </c>
      <c r="J592" s="21" t="s">
        <v>31</v>
      </c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4"/>
      <c r="AA592" s="35"/>
      <c r="AB592" s="36"/>
    </row>
    <row r="593" spans="1:28" hidden="1" x14ac:dyDescent="0.3">
      <c r="A593" s="27">
        <v>220637</v>
      </c>
      <c r="B593" s="21"/>
      <c r="C593" s="21"/>
      <c r="D593" s="22" t="s">
        <v>55</v>
      </c>
      <c r="E593" s="22" t="s">
        <v>350</v>
      </c>
      <c r="F593" s="21"/>
      <c r="G593" s="21"/>
      <c r="H593" s="56">
        <v>44809</v>
      </c>
      <c r="I593" s="21" t="s">
        <v>30</v>
      </c>
      <c r="J593" s="21" t="s">
        <v>31</v>
      </c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4"/>
      <c r="AA593" s="35"/>
      <c r="AB593" s="36"/>
    </row>
    <row r="594" spans="1:28" hidden="1" x14ac:dyDescent="0.3">
      <c r="A594" s="27">
        <v>220711</v>
      </c>
      <c r="B594" s="21"/>
      <c r="C594" s="21"/>
      <c r="D594" s="22" t="s">
        <v>309</v>
      </c>
      <c r="E594" s="22" t="s">
        <v>167</v>
      </c>
      <c r="F594" s="21"/>
      <c r="G594" s="21"/>
      <c r="H594" s="56">
        <v>44811</v>
      </c>
      <c r="I594" s="21" t="s">
        <v>30</v>
      </c>
      <c r="J594" s="21" t="s">
        <v>31</v>
      </c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4"/>
      <c r="AA594" s="35"/>
      <c r="AB594" s="36"/>
    </row>
    <row r="595" spans="1:28" hidden="1" x14ac:dyDescent="0.3">
      <c r="A595" s="27">
        <v>220704</v>
      </c>
      <c r="B595" s="21"/>
      <c r="C595" s="21"/>
      <c r="D595" s="22" t="s">
        <v>181</v>
      </c>
      <c r="E595" s="22" t="s">
        <v>467</v>
      </c>
      <c r="F595" s="21"/>
      <c r="G595" s="21"/>
      <c r="H595" s="56">
        <v>44811</v>
      </c>
      <c r="I595" s="21" t="s">
        <v>30</v>
      </c>
      <c r="J595" s="21" t="s">
        <v>44</v>
      </c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4"/>
      <c r="AA595" s="35"/>
      <c r="AB595" s="36"/>
    </row>
    <row r="596" spans="1:28" hidden="1" x14ac:dyDescent="0.3">
      <c r="A596" s="27">
        <v>220697</v>
      </c>
      <c r="B596" s="21"/>
      <c r="C596" s="21"/>
      <c r="D596" s="22" t="s">
        <v>156</v>
      </c>
      <c r="E596" s="22" t="s">
        <v>36</v>
      </c>
      <c r="F596" s="21"/>
      <c r="G596" s="21"/>
      <c r="H596" s="56">
        <v>44811</v>
      </c>
      <c r="I596" s="21" t="s">
        <v>30</v>
      </c>
      <c r="J596" s="21" t="s">
        <v>37</v>
      </c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4"/>
      <c r="AA596" s="35"/>
      <c r="AB596" s="36"/>
    </row>
    <row r="597" spans="1:28" hidden="1" x14ac:dyDescent="0.3">
      <c r="A597" s="27">
        <v>220564</v>
      </c>
      <c r="B597" s="21"/>
      <c r="C597" s="21"/>
      <c r="D597" s="22" t="s">
        <v>174</v>
      </c>
      <c r="E597" s="22" t="s">
        <v>468</v>
      </c>
      <c r="F597" s="21"/>
      <c r="G597" s="21"/>
      <c r="H597" s="56">
        <v>44812</v>
      </c>
      <c r="I597" s="21" t="s">
        <v>30</v>
      </c>
      <c r="J597" s="21" t="s">
        <v>44</v>
      </c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4"/>
      <c r="AA597" s="35"/>
      <c r="AB597" s="36"/>
    </row>
    <row r="598" spans="1:28" hidden="1" x14ac:dyDescent="0.3">
      <c r="A598" s="27">
        <v>220689</v>
      </c>
      <c r="B598" s="21"/>
      <c r="C598" s="21"/>
      <c r="D598" s="22" t="s">
        <v>105</v>
      </c>
      <c r="E598" s="22" t="s">
        <v>51</v>
      </c>
      <c r="F598" s="21"/>
      <c r="G598" s="21"/>
      <c r="H598" s="56">
        <v>44812</v>
      </c>
      <c r="I598" s="21" t="s">
        <v>30</v>
      </c>
      <c r="J598" s="21" t="s">
        <v>31</v>
      </c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4"/>
      <c r="AA598" s="35"/>
      <c r="AB598" s="36"/>
    </row>
    <row r="599" spans="1:28" hidden="1" x14ac:dyDescent="0.3">
      <c r="A599" s="27">
        <v>220615</v>
      </c>
      <c r="B599" s="21"/>
      <c r="C599" s="21"/>
      <c r="D599" s="22" t="s">
        <v>50</v>
      </c>
      <c r="E599" s="22" t="s">
        <v>51</v>
      </c>
      <c r="F599" s="21"/>
      <c r="G599" s="21"/>
      <c r="H599" s="56">
        <v>44812</v>
      </c>
      <c r="I599" s="21" t="s">
        <v>30</v>
      </c>
      <c r="J599" s="21" t="s">
        <v>31</v>
      </c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4"/>
      <c r="AA599" s="35"/>
      <c r="AB599" s="36"/>
    </row>
    <row r="600" spans="1:28" hidden="1" x14ac:dyDescent="0.3">
      <c r="A600" s="27">
        <v>220654</v>
      </c>
      <c r="B600" s="21"/>
      <c r="C600" s="21"/>
      <c r="D600" s="22" t="s">
        <v>174</v>
      </c>
      <c r="E600" s="22" t="s">
        <v>468</v>
      </c>
      <c r="F600" s="21"/>
      <c r="G600" s="21"/>
      <c r="H600" s="56">
        <v>44812</v>
      </c>
      <c r="I600" s="21" t="s">
        <v>30</v>
      </c>
      <c r="J600" s="21" t="s">
        <v>44</v>
      </c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4"/>
      <c r="AA600" s="35"/>
      <c r="AB600" s="36"/>
    </row>
    <row r="601" spans="1:28" hidden="1" x14ac:dyDescent="0.3">
      <c r="A601" s="27">
        <v>220701</v>
      </c>
      <c r="B601" s="21"/>
      <c r="C601" s="21"/>
      <c r="D601" s="22" t="s">
        <v>439</v>
      </c>
      <c r="E601" s="22" t="s">
        <v>192</v>
      </c>
      <c r="F601" s="21"/>
      <c r="G601" s="21"/>
      <c r="H601" s="56">
        <v>44813</v>
      </c>
      <c r="I601" s="21" t="s">
        <v>30</v>
      </c>
      <c r="J601" s="21" t="s">
        <v>31</v>
      </c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4"/>
      <c r="AA601" s="35"/>
      <c r="AB601" s="36"/>
    </row>
    <row r="602" spans="1:28" hidden="1" x14ac:dyDescent="0.3">
      <c r="A602" s="27">
        <v>220677</v>
      </c>
      <c r="B602" s="21"/>
      <c r="C602" s="21"/>
      <c r="D602" s="22" t="s">
        <v>469</v>
      </c>
      <c r="E602" s="22" t="s">
        <v>463</v>
      </c>
      <c r="F602" s="21"/>
      <c r="G602" s="21"/>
      <c r="H602" s="56">
        <v>44813</v>
      </c>
      <c r="I602" s="21" t="s">
        <v>30</v>
      </c>
      <c r="J602" s="21" t="s">
        <v>31</v>
      </c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4"/>
      <c r="AA602" s="35"/>
      <c r="AB602" s="36"/>
    </row>
    <row r="603" spans="1:28" hidden="1" x14ac:dyDescent="0.3">
      <c r="A603" s="27">
        <v>220720</v>
      </c>
      <c r="B603" s="21"/>
      <c r="C603" s="21"/>
      <c r="D603" s="22" t="s">
        <v>82</v>
      </c>
      <c r="E603" s="22" t="s">
        <v>83</v>
      </c>
      <c r="F603" s="21"/>
      <c r="G603" s="21"/>
      <c r="H603" s="56">
        <v>44813</v>
      </c>
      <c r="I603" s="21" t="s">
        <v>30</v>
      </c>
      <c r="J603" s="21" t="s">
        <v>31</v>
      </c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4"/>
      <c r="AA603" s="35"/>
      <c r="AB603" s="36"/>
    </row>
    <row r="604" spans="1:28" hidden="1" x14ac:dyDescent="0.3">
      <c r="A604" s="27"/>
      <c r="B604" s="21"/>
      <c r="C604" s="21">
        <v>928</v>
      </c>
      <c r="D604" s="22" t="s">
        <v>82</v>
      </c>
      <c r="E604" s="22" t="s">
        <v>83</v>
      </c>
      <c r="F604" s="21"/>
      <c r="G604" s="21"/>
      <c r="H604" s="56">
        <v>44813</v>
      </c>
      <c r="I604" s="21" t="s">
        <v>30</v>
      </c>
      <c r="J604" s="21" t="s">
        <v>31</v>
      </c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4"/>
      <c r="AA604" s="35"/>
      <c r="AB604" s="36"/>
    </row>
    <row r="605" spans="1:28" hidden="1" x14ac:dyDescent="0.3">
      <c r="A605" s="27">
        <v>220701</v>
      </c>
      <c r="B605" s="21"/>
      <c r="C605" s="21"/>
      <c r="D605" s="22" t="s">
        <v>72</v>
      </c>
      <c r="E605" s="22" t="s">
        <v>192</v>
      </c>
      <c r="F605" s="21"/>
      <c r="G605" s="21"/>
      <c r="H605" s="56">
        <v>44813</v>
      </c>
      <c r="I605" s="21" t="s">
        <v>30</v>
      </c>
      <c r="J605" s="21" t="s">
        <v>31</v>
      </c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4"/>
      <c r="AA605" s="35"/>
      <c r="AB605" s="36"/>
    </row>
    <row r="606" spans="1:28" hidden="1" x14ac:dyDescent="0.3">
      <c r="A606" s="27">
        <v>220392</v>
      </c>
      <c r="B606" s="21"/>
      <c r="C606" s="21"/>
      <c r="D606" s="22" t="s">
        <v>99</v>
      </c>
      <c r="E606" s="22" t="s">
        <v>307</v>
      </c>
      <c r="F606" s="21"/>
      <c r="G606" s="21"/>
      <c r="H606" s="56">
        <v>44816</v>
      </c>
      <c r="I606" s="21" t="s">
        <v>30</v>
      </c>
      <c r="J606" s="21" t="s">
        <v>31</v>
      </c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4"/>
      <c r="AA606" s="35"/>
      <c r="AB606" s="36"/>
    </row>
    <row r="607" spans="1:28" hidden="1" x14ac:dyDescent="0.3">
      <c r="A607" s="27">
        <v>220499</v>
      </c>
      <c r="B607" s="21"/>
      <c r="C607" s="21"/>
      <c r="D607" s="22" t="s">
        <v>77</v>
      </c>
      <c r="E607" s="22" t="s">
        <v>78</v>
      </c>
      <c r="F607" s="21"/>
      <c r="G607" s="21"/>
      <c r="H607" s="56">
        <v>44816</v>
      </c>
      <c r="I607" s="21" t="s">
        <v>30</v>
      </c>
      <c r="J607" s="21" t="s">
        <v>31</v>
      </c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4"/>
      <c r="AA607" s="35"/>
      <c r="AB607" s="36"/>
    </row>
    <row r="608" spans="1:28" hidden="1" x14ac:dyDescent="0.3">
      <c r="A608" s="27">
        <v>220708</v>
      </c>
      <c r="B608" s="21"/>
      <c r="C608" s="21"/>
      <c r="D608" s="22" t="s">
        <v>356</v>
      </c>
      <c r="E608" s="22" t="s">
        <v>357</v>
      </c>
      <c r="F608" s="21"/>
      <c r="G608" s="21"/>
      <c r="H608" s="56">
        <v>44816</v>
      </c>
      <c r="I608" s="21" t="s">
        <v>30</v>
      </c>
      <c r="J608" s="21" t="s">
        <v>31</v>
      </c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4"/>
      <c r="AA608" s="35"/>
      <c r="AB608" s="36"/>
    </row>
    <row r="609" spans="1:28" hidden="1" x14ac:dyDescent="0.3">
      <c r="A609" s="27">
        <v>220710</v>
      </c>
      <c r="B609" s="21"/>
      <c r="C609" s="21"/>
      <c r="D609" s="22" t="s">
        <v>470</v>
      </c>
      <c r="E609" s="22" t="s">
        <v>120</v>
      </c>
      <c r="F609" s="21"/>
      <c r="G609" s="21"/>
      <c r="H609" s="56">
        <v>44816</v>
      </c>
      <c r="I609" s="21" t="s">
        <v>471</v>
      </c>
      <c r="J609" s="21" t="s">
        <v>31</v>
      </c>
      <c r="K609" s="21"/>
      <c r="L609" s="23">
        <v>44816</v>
      </c>
      <c r="M609" s="21" t="s">
        <v>30</v>
      </c>
      <c r="N609" s="21" t="s">
        <v>193</v>
      </c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4"/>
      <c r="AA609" s="35"/>
      <c r="AB609" s="36"/>
    </row>
    <row r="610" spans="1:28" hidden="1" x14ac:dyDescent="0.3">
      <c r="A610" s="27">
        <v>220717</v>
      </c>
      <c r="B610" s="21"/>
      <c r="C610" s="21"/>
      <c r="D610" s="22" t="s">
        <v>42</v>
      </c>
      <c r="E610" s="22" t="s">
        <v>43</v>
      </c>
      <c r="F610" s="21"/>
      <c r="G610" s="21"/>
      <c r="H610" s="56">
        <v>44816</v>
      </c>
      <c r="I610" s="21" t="s">
        <v>30</v>
      </c>
      <c r="J610" s="21" t="s">
        <v>44</v>
      </c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4"/>
      <c r="AA610" s="35"/>
      <c r="AB610" s="36"/>
    </row>
    <row r="611" spans="1:28" hidden="1" x14ac:dyDescent="0.3">
      <c r="A611" s="27">
        <v>220724</v>
      </c>
      <c r="B611" s="21"/>
      <c r="C611" s="21"/>
      <c r="D611" s="22" t="s">
        <v>181</v>
      </c>
      <c r="E611" s="22" t="s">
        <v>182</v>
      </c>
      <c r="F611" s="21"/>
      <c r="G611" s="21"/>
      <c r="H611" s="56">
        <v>44817</v>
      </c>
      <c r="I611" s="21" t="s">
        <v>30</v>
      </c>
      <c r="J611" s="21" t="s">
        <v>44</v>
      </c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4"/>
      <c r="AA611" s="35"/>
      <c r="AB611" s="36"/>
    </row>
    <row r="612" spans="1:28" hidden="1" x14ac:dyDescent="0.3">
      <c r="A612" s="27">
        <v>220571</v>
      </c>
      <c r="B612" s="21"/>
      <c r="C612" s="21"/>
      <c r="D612" s="22" t="s">
        <v>141</v>
      </c>
      <c r="E612" s="22" t="s">
        <v>32</v>
      </c>
      <c r="F612" s="21"/>
      <c r="G612" s="21"/>
      <c r="H612" s="56">
        <v>44817</v>
      </c>
      <c r="I612" s="21" t="s">
        <v>30</v>
      </c>
      <c r="J612" s="21" t="s">
        <v>44</v>
      </c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4"/>
      <c r="AA612" s="35"/>
      <c r="AB612" s="36"/>
    </row>
    <row r="613" spans="1:28" hidden="1" x14ac:dyDescent="0.3">
      <c r="A613" s="27">
        <v>220729</v>
      </c>
      <c r="B613" s="21"/>
      <c r="C613" s="21"/>
      <c r="D613" s="22" t="s">
        <v>456</v>
      </c>
      <c r="E613" s="22" t="s">
        <v>395</v>
      </c>
      <c r="F613" s="21"/>
      <c r="G613" s="21"/>
      <c r="H613" s="56">
        <v>44817</v>
      </c>
      <c r="I613" s="21" t="s">
        <v>30</v>
      </c>
      <c r="J613" s="21" t="s">
        <v>31</v>
      </c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4"/>
      <c r="AA613" s="35"/>
      <c r="AB613" s="36"/>
    </row>
    <row r="614" spans="1:28" hidden="1" x14ac:dyDescent="0.3">
      <c r="A614" s="27">
        <v>220722</v>
      </c>
      <c r="B614" s="21"/>
      <c r="C614" s="21"/>
      <c r="D614" s="22" t="s">
        <v>472</v>
      </c>
      <c r="E614" s="22" t="s">
        <v>51</v>
      </c>
      <c r="F614" s="21"/>
      <c r="G614" s="21"/>
      <c r="H614" s="56">
        <v>44817</v>
      </c>
      <c r="I614" s="21" t="s">
        <v>30</v>
      </c>
      <c r="J614" s="21" t="s">
        <v>31</v>
      </c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4"/>
      <c r="AA614" s="35"/>
      <c r="AB614" s="36"/>
    </row>
    <row r="615" spans="1:28" hidden="1" x14ac:dyDescent="0.3">
      <c r="A615" s="27">
        <v>220730</v>
      </c>
      <c r="B615" s="21"/>
      <c r="C615" s="21"/>
      <c r="D615" s="22" t="s">
        <v>456</v>
      </c>
      <c r="E615" s="22" t="s">
        <v>395</v>
      </c>
      <c r="F615" s="21"/>
      <c r="G615" s="21"/>
      <c r="H615" s="56">
        <v>44817</v>
      </c>
      <c r="I615" s="21" t="s">
        <v>30</v>
      </c>
      <c r="J615" s="21" t="s">
        <v>31</v>
      </c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4"/>
      <c r="AA615" s="35"/>
      <c r="AB615" s="36"/>
    </row>
    <row r="616" spans="1:28" hidden="1" x14ac:dyDescent="0.3">
      <c r="A616" s="27">
        <v>220733</v>
      </c>
      <c r="B616" s="21"/>
      <c r="C616" s="21"/>
      <c r="D616" s="22" t="s">
        <v>200</v>
      </c>
      <c r="E616" s="22" t="s">
        <v>36</v>
      </c>
      <c r="F616" s="21"/>
      <c r="G616" s="21"/>
      <c r="H616" s="56">
        <v>44817</v>
      </c>
      <c r="I616" s="21" t="s">
        <v>30</v>
      </c>
      <c r="J616" s="21" t="s">
        <v>37</v>
      </c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4"/>
      <c r="AA616" s="35"/>
      <c r="AB616" s="36"/>
    </row>
    <row r="617" spans="1:28" hidden="1" x14ac:dyDescent="0.3">
      <c r="A617" s="27">
        <v>220723</v>
      </c>
      <c r="B617" s="21"/>
      <c r="C617" s="21"/>
      <c r="D617" s="22" t="s">
        <v>473</v>
      </c>
      <c r="E617" s="22" t="s">
        <v>474</v>
      </c>
      <c r="F617" s="21"/>
      <c r="G617" s="21"/>
      <c r="H617" s="56">
        <v>44817</v>
      </c>
      <c r="I617" s="21" t="s">
        <v>30</v>
      </c>
      <c r="J617" s="21" t="s">
        <v>44</v>
      </c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4" t="s">
        <v>475</v>
      </c>
      <c r="AA617" s="35"/>
      <c r="AB617" s="36"/>
    </row>
    <row r="618" spans="1:28" hidden="1" x14ac:dyDescent="0.3">
      <c r="A618" s="27">
        <v>220725</v>
      </c>
      <c r="B618" s="21"/>
      <c r="C618" s="21"/>
      <c r="D618" s="22" t="s">
        <v>135</v>
      </c>
      <c r="E618" s="22" t="s">
        <v>36</v>
      </c>
      <c r="F618" s="21"/>
      <c r="G618" s="21"/>
      <c r="H618" s="56">
        <v>44818</v>
      </c>
      <c r="I618" s="21" t="s">
        <v>30</v>
      </c>
      <c r="J618" s="21" t="s">
        <v>37</v>
      </c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4"/>
      <c r="AA618" s="35"/>
      <c r="AB618" s="36"/>
    </row>
    <row r="619" spans="1:28" hidden="1" x14ac:dyDescent="0.3">
      <c r="A619" s="27">
        <v>220728</v>
      </c>
      <c r="B619" s="21"/>
      <c r="C619" s="21"/>
      <c r="D619" s="22" t="s">
        <v>305</v>
      </c>
      <c r="E619" s="22" t="s">
        <v>322</v>
      </c>
      <c r="F619" s="21"/>
      <c r="G619" s="21"/>
      <c r="H619" s="56">
        <v>44818</v>
      </c>
      <c r="I619" s="21" t="s">
        <v>30</v>
      </c>
      <c r="J619" s="21" t="s">
        <v>44</v>
      </c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4" t="s">
        <v>476</v>
      </c>
      <c r="AA619" s="35"/>
      <c r="AB619" s="36"/>
    </row>
    <row r="620" spans="1:28" hidden="1" x14ac:dyDescent="0.3">
      <c r="A620" s="27">
        <v>220738</v>
      </c>
      <c r="B620" s="21"/>
      <c r="C620" s="21"/>
      <c r="D620" s="22" t="s">
        <v>477</v>
      </c>
      <c r="E620" s="22" t="s">
        <v>478</v>
      </c>
      <c r="F620" s="21"/>
      <c r="G620" s="21"/>
      <c r="H620" s="56">
        <v>44819</v>
      </c>
      <c r="I620" s="21" t="s">
        <v>30</v>
      </c>
      <c r="J620" s="21" t="s">
        <v>44</v>
      </c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4"/>
      <c r="AA620" s="35"/>
      <c r="AB620" s="36"/>
    </row>
    <row r="621" spans="1:28" hidden="1" x14ac:dyDescent="0.3">
      <c r="A621" s="27">
        <v>220694</v>
      </c>
      <c r="B621" s="21"/>
      <c r="C621" s="21"/>
      <c r="D621" s="22" t="s">
        <v>185</v>
      </c>
      <c r="E621" s="22" t="s">
        <v>292</v>
      </c>
      <c r="F621" s="21"/>
      <c r="G621" s="21"/>
      <c r="H621" s="56">
        <v>44820</v>
      </c>
      <c r="I621" s="21" t="s">
        <v>30</v>
      </c>
      <c r="J621" s="21" t="s">
        <v>420</v>
      </c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4"/>
      <c r="AA621" s="35"/>
      <c r="AB621" s="36"/>
    </row>
    <row r="622" spans="1:28" hidden="1" x14ac:dyDescent="0.3">
      <c r="A622" s="27">
        <v>220675</v>
      </c>
      <c r="B622" s="21"/>
      <c r="C622" s="21"/>
      <c r="D622" s="22" t="s">
        <v>185</v>
      </c>
      <c r="E622" s="22" t="s">
        <v>292</v>
      </c>
      <c r="F622" s="21"/>
      <c r="G622" s="21"/>
      <c r="H622" s="56">
        <v>44820</v>
      </c>
      <c r="I622" s="21" t="s">
        <v>30</v>
      </c>
      <c r="J622" s="21" t="s">
        <v>420</v>
      </c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4"/>
      <c r="AA622" s="35"/>
      <c r="AB622" s="36"/>
    </row>
    <row r="623" spans="1:28" hidden="1" x14ac:dyDescent="0.3">
      <c r="A623" s="27">
        <v>220232</v>
      </c>
      <c r="B623" s="21"/>
      <c r="C623" s="21"/>
      <c r="D623" s="22" t="s">
        <v>185</v>
      </c>
      <c r="E623" s="22" t="s">
        <v>292</v>
      </c>
      <c r="F623" s="21"/>
      <c r="G623" s="21"/>
      <c r="H623" s="56">
        <v>44820</v>
      </c>
      <c r="I623" s="21" t="s">
        <v>30</v>
      </c>
      <c r="J623" s="21" t="s">
        <v>420</v>
      </c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4"/>
      <c r="AA623" s="35"/>
      <c r="AB623" s="36"/>
    </row>
    <row r="624" spans="1:28" hidden="1" x14ac:dyDescent="0.3">
      <c r="A624" s="27"/>
      <c r="B624" s="21"/>
      <c r="C624" s="21">
        <v>929</v>
      </c>
      <c r="D624" s="22" t="s">
        <v>185</v>
      </c>
      <c r="E624" s="22" t="s">
        <v>292</v>
      </c>
      <c r="F624" s="21"/>
      <c r="G624" s="21"/>
      <c r="H624" s="56">
        <v>44820</v>
      </c>
      <c r="I624" s="21" t="s">
        <v>30</v>
      </c>
      <c r="J624" s="21" t="s">
        <v>420</v>
      </c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4"/>
      <c r="AA624" s="35"/>
      <c r="AB624" s="36"/>
    </row>
    <row r="625" spans="1:28" hidden="1" x14ac:dyDescent="0.3">
      <c r="A625" s="27">
        <v>220737</v>
      </c>
      <c r="B625" s="21"/>
      <c r="C625" s="21"/>
      <c r="D625" s="22" t="s">
        <v>106</v>
      </c>
      <c r="E625" s="22" t="s">
        <v>36</v>
      </c>
      <c r="F625" s="21"/>
      <c r="G625" s="21"/>
      <c r="H625" s="56">
        <v>44820</v>
      </c>
      <c r="I625" s="21" t="s">
        <v>30</v>
      </c>
      <c r="J625" s="21" t="s">
        <v>37</v>
      </c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4"/>
      <c r="AA625" s="35"/>
      <c r="AB625" s="36"/>
    </row>
    <row r="626" spans="1:28" hidden="1" x14ac:dyDescent="0.3">
      <c r="A626" s="27">
        <v>220741</v>
      </c>
      <c r="B626" s="21"/>
      <c r="C626" s="21"/>
      <c r="D626" s="22" t="s">
        <v>106</v>
      </c>
      <c r="E626" s="22" t="s">
        <v>36</v>
      </c>
      <c r="F626" s="21"/>
      <c r="G626" s="21"/>
      <c r="H626" s="56">
        <v>44820</v>
      </c>
      <c r="I626" s="21" t="s">
        <v>30</v>
      </c>
      <c r="J626" s="21" t="s">
        <v>37</v>
      </c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4"/>
      <c r="AA626" s="35"/>
      <c r="AB626" s="36"/>
    </row>
    <row r="627" spans="1:28" hidden="1" x14ac:dyDescent="0.3">
      <c r="A627" s="27">
        <v>220740</v>
      </c>
      <c r="B627" s="21"/>
      <c r="C627" s="21"/>
      <c r="D627" s="22" t="s">
        <v>266</v>
      </c>
      <c r="E627" s="22" t="s">
        <v>337</v>
      </c>
      <c r="F627" s="21"/>
      <c r="G627" s="21"/>
      <c r="H627" s="56">
        <v>44820</v>
      </c>
      <c r="I627" s="21" t="s">
        <v>30</v>
      </c>
      <c r="J627" s="21" t="s">
        <v>33</v>
      </c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4" t="s">
        <v>479</v>
      </c>
      <c r="AA627" s="35"/>
      <c r="AB627" s="36"/>
    </row>
    <row r="628" spans="1:28" hidden="1" x14ac:dyDescent="0.3">
      <c r="A628" s="27">
        <v>220743</v>
      </c>
      <c r="B628" s="21"/>
      <c r="C628" s="21"/>
      <c r="D628" s="22" t="s">
        <v>480</v>
      </c>
      <c r="E628" s="22" t="s">
        <v>173</v>
      </c>
      <c r="F628" s="21"/>
      <c r="G628" s="21"/>
      <c r="H628" s="56">
        <v>44824</v>
      </c>
      <c r="I628" s="21" t="s">
        <v>30</v>
      </c>
      <c r="J628" s="21" t="s">
        <v>31</v>
      </c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4"/>
      <c r="AA628" s="35"/>
      <c r="AB628" s="36"/>
    </row>
    <row r="629" spans="1:28" hidden="1" x14ac:dyDescent="0.3">
      <c r="A629" s="27">
        <v>220749</v>
      </c>
      <c r="B629" s="21"/>
      <c r="C629" s="21"/>
      <c r="D629" s="22" t="s">
        <v>42</v>
      </c>
      <c r="E629" s="22" t="s">
        <v>43</v>
      </c>
      <c r="F629" s="21"/>
      <c r="G629" s="21"/>
      <c r="H629" s="56">
        <v>44825</v>
      </c>
      <c r="I629" s="21" t="s">
        <v>30</v>
      </c>
      <c r="J629" s="21" t="s">
        <v>44</v>
      </c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4" t="s">
        <v>482</v>
      </c>
      <c r="AA629" s="35"/>
      <c r="AB629" s="36"/>
    </row>
    <row r="630" spans="1:28" hidden="1" x14ac:dyDescent="0.3">
      <c r="A630" s="27">
        <v>220750</v>
      </c>
      <c r="B630" s="21"/>
      <c r="C630" s="21"/>
      <c r="D630" s="22" t="s">
        <v>77</v>
      </c>
      <c r="E630" s="22" t="s">
        <v>78</v>
      </c>
      <c r="F630" s="21"/>
      <c r="G630" s="21"/>
      <c r="H630" s="56">
        <v>44825</v>
      </c>
      <c r="I630" s="21" t="s">
        <v>30</v>
      </c>
      <c r="J630" s="21" t="s">
        <v>31</v>
      </c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4"/>
      <c r="AA630" s="35"/>
      <c r="AB630" s="36"/>
    </row>
    <row r="631" spans="1:28" hidden="1" x14ac:dyDescent="0.3">
      <c r="A631" s="27">
        <v>220706</v>
      </c>
      <c r="B631" s="21"/>
      <c r="C631" s="21"/>
      <c r="D631" s="22" t="s">
        <v>119</v>
      </c>
      <c r="E631" s="22" t="s">
        <v>481</v>
      </c>
      <c r="F631" s="21"/>
      <c r="G631" s="21"/>
      <c r="H631" s="56">
        <v>44825</v>
      </c>
      <c r="I631" s="21" t="s">
        <v>87</v>
      </c>
      <c r="J631" s="21" t="s">
        <v>269</v>
      </c>
      <c r="K631" s="21"/>
      <c r="L631" s="23">
        <v>44827</v>
      </c>
      <c r="M631" s="21" t="s">
        <v>30</v>
      </c>
      <c r="N631" s="21" t="s">
        <v>81</v>
      </c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4" t="s">
        <v>487</v>
      </c>
      <c r="AA631" s="35"/>
      <c r="AB631" s="36"/>
    </row>
    <row r="632" spans="1:28" hidden="1" x14ac:dyDescent="0.3">
      <c r="A632" s="27">
        <v>220739</v>
      </c>
      <c r="B632" s="21"/>
      <c r="C632" s="21"/>
      <c r="D632" s="22" t="s">
        <v>105</v>
      </c>
      <c r="E632" s="22" t="s">
        <v>307</v>
      </c>
      <c r="F632" s="21"/>
      <c r="G632" s="21"/>
      <c r="H632" s="56">
        <v>44825</v>
      </c>
      <c r="I632" s="21" t="s">
        <v>30</v>
      </c>
      <c r="J632" s="21" t="s">
        <v>269</v>
      </c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4"/>
      <c r="AA632" s="35"/>
      <c r="AB632" s="36"/>
    </row>
    <row r="633" spans="1:28" hidden="1" x14ac:dyDescent="0.3">
      <c r="A633" s="27">
        <v>220756</v>
      </c>
      <c r="B633" s="21"/>
      <c r="C633" s="21"/>
      <c r="D633" s="22" t="s">
        <v>141</v>
      </c>
      <c r="E633" s="22" t="s">
        <v>32</v>
      </c>
      <c r="F633" s="21"/>
      <c r="G633" s="21"/>
      <c r="H633" s="56">
        <v>44825</v>
      </c>
      <c r="I633" s="21" t="s">
        <v>30</v>
      </c>
      <c r="J633" s="21" t="s">
        <v>44</v>
      </c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4" t="s">
        <v>488</v>
      </c>
      <c r="AA633" s="35"/>
      <c r="AB633" s="36"/>
    </row>
    <row r="634" spans="1:28" hidden="1" x14ac:dyDescent="0.3">
      <c r="A634" s="27">
        <v>220568</v>
      </c>
      <c r="B634" s="21"/>
      <c r="C634" s="21"/>
      <c r="D634" s="22" t="s">
        <v>200</v>
      </c>
      <c r="E634" s="22" t="s">
        <v>36</v>
      </c>
      <c r="F634" s="21"/>
      <c r="G634" s="21"/>
      <c r="H634" s="56">
        <v>44825</v>
      </c>
      <c r="I634" s="21" t="s">
        <v>30</v>
      </c>
      <c r="J634" s="21" t="s">
        <v>37</v>
      </c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4"/>
      <c r="AA634" s="35"/>
      <c r="AB634" s="36"/>
    </row>
    <row r="635" spans="1:28" hidden="1" x14ac:dyDescent="0.3">
      <c r="A635" s="27">
        <v>220736</v>
      </c>
      <c r="B635" s="21"/>
      <c r="C635" s="21"/>
      <c r="D635" s="22" t="s">
        <v>200</v>
      </c>
      <c r="E635" s="22" t="s">
        <v>36</v>
      </c>
      <c r="F635" s="21"/>
      <c r="G635" s="21"/>
      <c r="H635" s="56">
        <v>44825</v>
      </c>
      <c r="I635" s="21" t="s">
        <v>30</v>
      </c>
      <c r="J635" s="21" t="s">
        <v>37</v>
      </c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4"/>
      <c r="AA635" s="35"/>
      <c r="AB635" s="36"/>
    </row>
    <row r="636" spans="1:28" hidden="1" x14ac:dyDescent="0.3">
      <c r="A636" s="27">
        <v>220757</v>
      </c>
      <c r="B636" s="21"/>
      <c r="C636" s="21"/>
      <c r="D636" s="22" t="s">
        <v>485</v>
      </c>
      <c r="E636" s="22" t="s">
        <v>36</v>
      </c>
      <c r="F636" s="21"/>
      <c r="G636" s="21"/>
      <c r="H636" s="56">
        <v>44825</v>
      </c>
      <c r="I636" s="21" t="s">
        <v>30</v>
      </c>
      <c r="J636" s="21" t="s">
        <v>37</v>
      </c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4"/>
      <c r="AA636" s="35"/>
      <c r="AB636" s="36"/>
    </row>
    <row r="637" spans="1:28" hidden="1" x14ac:dyDescent="0.3">
      <c r="A637" s="27">
        <v>220755</v>
      </c>
      <c r="B637" s="21"/>
      <c r="C637" s="21"/>
      <c r="D637" s="22" t="s">
        <v>58</v>
      </c>
      <c r="E637" s="22" t="s">
        <v>483</v>
      </c>
      <c r="F637" s="21"/>
      <c r="G637" s="21"/>
      <c r="H637" s="56">
        <v>44826</v>
      </c>
      <c r="I637" s="21" t="s">
        <v>30</v>
      </c>
      <c r="J637" s="21" t="s">
        <v>44</v>
      </c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4" t="s">
        <v>486</v>
      </c>
      <c r="AA637" s="35"/>
      <c r="AB637" s="36"/>
    </row>
    <row r="638" spans="1:28" hidden="1" x14ac:dyDescent="0.3">
      <c r="A638" s="27">
        <v>220748</v>
      </c>
      <c r="B638" s="21"/>
      <c r="C638" s="21"/>
      <c r="D638" s="22" t="s">
        <v>484</v>
      </c>
      <c r="E638" s="22" t="s">
        <v>36</v>
      </c>
      <c r="F638" s="21"/>
      <c r="G638" s="21"/>
      <c r="H638" s="56">
        <v>44826</v>
      </c>
      <c r="I638" s="21" t="s">
        <v>30</v>
      </c>
      <c r="J638" s="21" t="s">
        <v>31</v>
      </c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4"/>
      <c r="AA638" s="35"/>
      <c r="AB638" s="36"/>
    </row>
    <row r="639" spans="1:28" hidden="1" x14ac:dyDescent="0.3">
      <c r="A639" s="27">
        <v>220764</v>
      </c>
      <c r="B639" s="21"/>
      <c r="C639" s="21"/>
      <c r="D639" s="22" t="s">
        <v>489</v>
      </c>
      <c r="E639" s="22" t="s">
        <v>48</v>
      </c>
      <c r="F639" s="21"/>
      <c r="G639" s="21"/>
      <c r="H639" s="56">
        <v>44827</v>
      </c>
      <c r="I639" s="21" t="s">
        <v>30</v>
      </c>
      <c r="J639" s="21" t="s">
        <v>31</v>
      </c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4"/>
      <c r="AA639" s="35"/>
      <c r="AB639" s="36"/>
    </row>
    <row r="640" spans="1:28" hidden="1" x14ac:dyDescent="0.3">
      <c r="A640" s="27">
        <v>220760</v>
      </c>
      <c r="B640" s="21"/>
      <c r="C640" s="21"/>
      <c r="D640" s="22" t="s">
        <v>257</v>
      </c>
      <c r="E640" s="22" t="s">
        <v>76</v>
      </c>
      <c r="F640" s="21"/>
      <c r="G640" s="21"/>
      <c r="H640" s="56">
        <v>44827</v>
      </c>
      <c r="I640" s="21" t="s">
        <v>30</v>
      </c>
      <c r="J640" s="21" t="s">
        <v>31</v>
      </c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4"/>
      <c r="AA640" s="35"/>
      <c r="AB640" s="36"/>
    </row>
    <row r="641" spans="1:28" hidden="1" x14ac:dyDescent="0.3">
      <c r="A641" s="27">
        <v>220754</v>
      </c>
      <c r="B641" s="21"/>
      <c r="C641" s="21"/>
      <c r="D641" s="22" t="s">
        <v>210</v>
      </c>
      <c r="E641" s="22" t="s">
        <v>76</v>
      </c>
      <c r="F641" s="21"/>
      <c r="G641" s="21"/>
      <c r="H641" s="56">
        <v>44827</v>
      </c>
      <c r="I641" s="21" t="s">
        <v>30</v>
      </c>
      <c r="J641" s="21" t="s">
        <v>31</v>
      </c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4"/>
      <c r="AA641" s="35"/>
      <c r="AB641" s="36"/>
    </row>
    <row r="642" spans="1:28" hidden="1" x14ac:dyDescent="0.3">
      <c r="A642" s="27">
        <v>220761</v>
      </c>
      <c r="B642" s="21"/>
      <c r="C642" s="21"/>
      <c r="D642" s="22" t="s">
        <v>490</v>
      </c>
      <c r="E642" s="22" t="s">
        <v>76</v>
      </c>
      <c r="F642" s="21"/>
      <c r="G642" s="21"/>
      <c r="H642" s="56">
        <v>44827</v>
      </c>
      <c r="I642" s="21" t="s">
        <v>30</v>
      </c>
      <c r="J642" s="21" t="s">
        <v>31</v>
      </c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4"/>
      <c r="AA642" s="35"/>
      <c r="AB642" s="36"/>
    </row>
    <row r="643" spans="1:28" hidden="1" x14ac:dyDescent="0.3">
      <c r="A643" s="27">
        <v>220753</v>
      </c>
      <c r="B643" s="21"/>
      <c r="C643" s="21"/>
      <c r="D643" s="22" t="s">
        <v>119</v>
      </c>
      <c r="E643" s="22" t="s">
        <v>481</v>
      </c>
      <c r="F643" s="21"/>
      <c r="G643" s="21"/>
      <c r="H643" s="56">
        <v>44827</v>
      </c>
      <c r="I643" s="21" t="s">
        <v>30</v>
      </c>
      <c r="J643" s="21" t="s">
        <v>31</v>
      </c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4"/>
      <c r="AA643" s="35"/>
      <c r="AB643" s="36"/>
    </row>
    <row r="644" spans="1:28" hidden="1" x14ac:dyDescent="0.3">
      <c r="A644" s="27">
        <v>220715</v>
      </c>
      <c r="B644" s="21"/>
      <c r="C644" s="21"/>
      <c r="D644" s="22" t="s">
        <v>222</v>
      </c>
      <c r="E644" s="22" t="s">
        <v>182</v>
      </c>
      <c r="F644" s="21"/>
      <c r="G644" s="21"/>
      <c r="H644" s="56">
        <v>44830</v>
      </c>
      <c r="I644" s="21" t="s">
        <v>30</v>
      </c>
      <c r="J644" s="21" t="s">
        <v>44</v>
      </c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4"/>
      <c r="AA644" s="35"/>
      <c r="AB644" s="36"/>
    </row>
    <row r="645" spans="1:28" hidden="1" x14ac:dyDescent="0.3">
      <c r="A645" s="27">
        <v>220763</v>
      </c>
      <c r="B645" s="21"/>
      <c r="C645" s="21"/>
      <c r="D645" s="22" t="s">
        <v>118</v>
      </c>
      <c r="E645" s="22" t="s">
        <v>142</v>
      </c>
      <c r="F645" s="21"/>
      <c r="G645" s="21"/>
      <c r="H645" s="56">
        <v>44830</v>
      </c>
      <c r="I645" s="21" t="s">
        <v>30</v>
      </c>
      <c r="J645" s="21" t="s">
        <v>44</v>
      </c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4"/>
      <c r="AA645" s="35"/>
      <c r="AB645" s="36"/>
    </row>
    <row r="646" spans="1:28" hidden="1" x14ac:dyDescent="0.3">
      <c r="A646" s="27">
        <v>220422</v>
      </c>
      <c r="B646" s="21"/>
      <c r="C646" s="21"/>
      <c r="D646" s="22" t="s">
        <v>494</v>
      </c>
      <c r="E646" s="22" t="s">
        <v>219</v>
      </c>
      <c r="F646" s="21"/>
      <c r="G646" s="21"/>
      <c r="H646" s="56">
        <v>44830</v>
      </c>
      <c r="I646" s="21" t="s">
        <v>87</v>
      </c>
      <c r="J646" s="21" t="s">
        <v>261</v>
      </c>
      <c r="K646" s="21"/>
      <c r="L646" s="23">
        <v>44831</v>
      </c>
      <c r="M646" s="21" t="s">
        <v>87</v>
      </c>
      <c r="N646" s="21" t="s">
        <v>261</v>
      </c>
      <c r="O646" s="23">
        <v>44832</v>
      </c>
      <c r="P646" s="21" t="s">
        <v>30</v>
      </c>
      <c r="Q646" s="21" t="s">
        <v>274</v>
      </c>
      <c r="R646" s="21"/>
      <c r="S646" s="21"/>
      <c r="T646" s="21"/>
      <c r="U646" s="21"/>
      <c r="V646" s="21"/>
      <c r="W646" s="21"/>
      <c r="X646" s="21"/>
      <c r="Y646" s="24"/>
      <c r="AA646" s="35"/>
      <c r="AB646" s="36"/>
    </row>
    <row r="647" spans="1:28" x14ac:dyDescent="0.3">
      <c r="A647" s="27">
        <v>220769</v>
      </c>
      <c r="B647" s="21"/>
      <c r="C647" s="21"/>
      <c r="D647" s="22" t="s">
        <v>79</v>
      </c>
      <c r="E647" s="22" t="s">
        <v>492</v>
      </c>
      <c r="F647" s="21"/>
      <c r="G647" s="21"/>
      <c r="H647" s="56">
        <v>44831</v>
      </c>
      <c r="I647" s="21" t="s">
        <v>30</v>
      </c>
      <c r="J647" s="21" t="s">
        <v>44</v>
      </c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4"/>
      <c r="AA647" s="35"/>
      <c r="AB647" s="36"/>
    </row>
    <row r="648" spans="1:28" hidden="1" x14ac:dyDescent="0.3">
      <c r="A648" s="27">
        <v>220767</v>
      </c>
      <c r="B648" s="21"/>
      <c r="C648" s="21"/>
      <c r="D648" s="22" t="s">
        <v>42</v>
      </c>
      <c r="E648" s="22" t="s">
        <v>43</v>
      </c>
      <c r="F648" s="21"/>
      <c r="G648" s="21"/>
      <c r="H648" s="56">
        <v>44831</v>
      </c>
      <c r="I648" s="21" t="s">
        <v>30</v>
      </c>
      <c r="J648" s="21" t="s">
        <v>44</v>
      </c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4"/>
      <c r="AA648" s="35"/>
      <c r="AB648" s="36"/>
    </row>
    <row r="649" spans="1:28" hidden="1" x14ac:dyDescent="0.3">
      <c r="A649" s="27">
        <v>220782</v>
      </c>
      <c r="B649" s="21"/>
      <c r="C649" s="21"/>
      <c r="D649" s="22" t="s">
        <v>106</v>
      </c>
      <c r="E649" s="22" t="s">
        <v>36</v>
      </c>
      <c r="F649" s="21"/>
      <c r="G649" s="21"/>
      <c r="H649" s="56">
        <v>44832</v>
      </c>
      <c r="I649" s="21" t="s">
        <v>30</v>
      </c>
      <c r="J649" s="21" t="s">
        <v>37</v>
      </c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4"/>
      <c r="AA649" s="35"/>
      <c r="AB649" s="36"/>
    </row>
    <row r="650" spans="1:28" hidden="1" x14ac:dyDescent="0.3">
      <c r="A650" s="27">
        <v>220766</v>
      </c>
      <c r="B650" s="21"/>
      <c r="C650" s="21"/>
      <c r="D650" s="22" t="s">
        <v>491</v>
      </c>
      <c r="E650" s="22" t="s">
        <v>157</v>
      </c>
      <c r="F650" s="21"/>
      <c r="G650" s="21"/>
      <c r="H650" s="56">
        <v>44833</v>
      </c>
      <c r="I650" s="21" t="s">
        <v>30</v>
      </c>
      <c r="J650" s="21" t="s">
        <v>193</v>
      </c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4"/>
      <c r="AA650" s="35"/>
      <c r="AB650" s="36"/>
    </row>
    <row r="651" spans="1:28" hidden="1" x14ac:dyDescent="0.3">
      <c r="A651" s="27">
        <v>220752</v>
      </c>
      <c r="B651" s="21"/>
      <c r="C651" s="21"/>
      <c r="D651" s="22" t="s">
        <v>35</v>
      </c>
      <c r="E651" s="22" t="s">
        <v>395</v>
      </c>
      <c r="F651" s="21"/>
      <c r="G651" s="21"/>
      <c r="H651" s="56">
        <v>44833</v>
      </c>
      <c r="I651" s="21" t="s">
        <v>30</v>
      </c>
      <c r="J651" s="21" t="s">
        <v>31</v>
      </c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4"/>
      <c r="AA651" s="35"/>
      <c r="AB651" s="36"/>
    </row>
    <row r="652" spans="1:28" hidden="1" x14ac:dyDescent="0.3">
      <c r="A652" s="27">
        <v>220773</v>
      </c>
      <c r="B652" s="21"/>
      <c r="C652" s="21"/>
      <c r="D652" s="22" t="s">
        <v>493</v>
      </c>
      <c r="E652" s="22" t="s">
        <v>67</v>
      </c>
      <c r="F652" s="21"/>
      <c r="G652" s="21"/>
      <c r="H652" s="56">
        <v>44833</v>
      </c>
      <c r="I652" s="21" t="s">
        <v>87</v>
      </c>
      <c r="J652" s="21" t="s">
        <v>31</v>
      </c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4" t="s">
        <v>496</v>
      </c>
      <c r="AA652" s="35"/>
      <c r="AB652" s="36"/>
    </row>
    <row r="653" spans="1:28" hidden="1" x14ac:dyDescent="0.3">
      <c r="A653" s="27"/>
      <c r="B653" s="21"/>
      <c r="C653" s="21">
        <v>931</v>
      </c>
      <c r="D653" s="22" t="s">
        <v>493</v>
      </c>
      <c r="E653" s="22" t="s">
        <v>67</v>
      </c>
      <c r="F653" s="21"/>
      <c r="G653" s="21"/>
      <c r="H653" s="56">
        <v>44833</v>
      </c>
      <c r="I653" s="21" t="s">
        <v>87</v>
      </c>
      <c r="J653" s="21" t="s">
        <v>31</v>
      </c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4" t="s">
        <v>496</v>
      </c>
      <c r="AA653" s="35"/>
      <c r="AB653" s="36"/>
    </row>
    <row r="654" spans="1:28" hidden="1" x14ac:dyDescent="0.3">
      <c r="A654" s="27">
        <v>220776</v>
      </c>
      <c r="B654" s="21"/>
      <c r="C654" s="21"/>
      <c r="D654" s="22" t="s">
        <v>172</v>
      </c>
      <c r="E654" s="22" t="s">
        <v>173</v>
      </c>
      <c r="F654" s="21"/>
      <c r="G654" s="21"/>
      <c r="H654" s="56">
        <v>44833</v>
      </c>
      <c r="I654" s="21" t="s">
        <v>30</v>
      </c>
      <c r="J654" s="21" t="s">
        <v>81</v>
      </c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4"/>
      <c r="AA654" s="35"/>
      <c r="AB654" s="36"/>
    </row>
    <row r="655" spans="1:28" hidden="1" x14ac:dyDescent="0.3">
      <c r="A655" s="27">
        <v>220789</v>
      </c>
      <c r="B655" s="21"/>
      <c r="C655" s="21"/>
      <c r="D655" s="22" t="s">
        <v>60</v>
      </c>
      <c r="E655" s="22" t="s">
        <v>36</v>
      </c>
      <c r="F655" s="21"/>
      <c r="G655" s="21"/>
      <c r="H655" s="56">
        <v>44833</v>
      </c>
      <c r="I655" s="21" t="s">
        <v>30</v>
      </c>
      <c r="J655" s="21" t="s">
        <v>37</v>
      </c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4"/>
      <c r="AA655" s="35"/>
      <c r="AB655" s="36"/>
    </row>
    <row r="656" spans="1:28" hidden="1" x14ac:dyDescent="0.3">
      <c r="A656" s="27">
        <v>220783</v>
      </c>
      <c r="B656" s="21"/>
      <c r="C656" s="21"/>
      <c r="D656" s="22" t="s">
        <v>352</v>
      </c>
      <c r="E656" s="22" t="s">
        <v>36</v>
      </c>
      <c r="F656" s="21"/>
      <c r="G656" s="21"/>
      <c r="H656" s="56">
        <v>44834</v>
      </c>
      <c r="I656" s="21" t="s">
        <v>30</v>
      </c>
      <c r="J656" s="21" t="s">
        <v>37</v>
      </c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4"/>
      <c r="AA656" s="35"/>
      <c r="AB656" s="36"/>
    </row>
    <row r="657" spans="1:28" hidden="1" x14ac:dyDescent="0.3">
      <c r="A657" s="27">
        <v>220788</v>
      </c>
      <c r="B657" s="21"/>
      <c r="C657" s="21"/>
      <c r="D657" s="22" t="s">
        <v>495</v>
      </c>
      <c r="E657" s="22" t="s">
        <v>110</v>
      </c>
      <c r="F657" s="21"/>
      <c r="G657" s="21"/>
      <c r="H657" s="56">
        <v>44834</v>
      </c>
      <c r="I657" s="21" t="s">
        <v>30</v>
      </c>
      <c r="J657" s="21" t="s">
        <v>44</v>
      </c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4" t="s">
        <v>497</v>
      </c>
      <c r="AA657" s="35"/>
      <c r="AB657" s="36"/>
    </row>
    <row r="658" spans="1:28" hidden="1" x14ac:dyDescent="0.3">
      <c r="A658" s="27">
        <v>220775</v>
      </c>
      <c r="B658" s="21"/>
      <c r="C658" s="21"/>
      <c r="D658" s="22" t="s">
        <v>498</v>
      </c>
      <c r="E658" s="22" t="s">
        <v>295</v>
      </c>
      <c r="F658" s="21"/>
      <c r="G658" s="21"/>
      <c r="H658" s="56">
        <v>44834</v>
      </c>
      <c r="I658" s="21" t="s">
        <v>30</v>
      </c>
      <c r="J658" s="21" t="s">
        <v>31</v>
      </c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4"/>
      <c r="AA658" s="35"/>
      <c r="AB658" s="36"/>
    </row>
    <row r="659" spans="1:28" hidden="1" x14ac:dyDescent="0.3">
      <c r="A659" s="27">
        <v>220734</v>
      </c>
      <c r="B659" s="21"/>
      <c r="C659" s="21"/>
      <c r="D659" s="22" t="s">
        <v>340</v>
      </c>
      <c r="E659" s="22" t="s">
        <v>307</v>
      </c>
      <c r="F659" s="21"/>
      <c r="G659" s="21"/>
      <c r="H659" s="56">
        <v>44837</v>
      </c>
      <c r="I659" s="21" t="s">
        <v>30</v>
      </c>
      <c r="J659" s="21" t="s">
        <v>31</v>
      </c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4"/>
      <c r="AA659" s="35"/>
      <c r="AB659" s="36"/>
    </row>
    <row r="660" spans="1:28" hidden="1" x14ac:dyDescent="0.3">
      <c r="A660" s="27">
        <v>220758</v>
      </c>
      <c r="B660" s="21"/>
      <c r="C660" s="21"/>
      <c r="D660" s="22" t="s">
        <v>296</v>
      </c>
      <c r="E660" s="22" t="s">
        <v>48</v>
      </c>
      <c r="F660" s="21"/>
      <c r="G660" s="21"/>
      <c r="H660" s="56">
        <v>44837</v>
      </c>
      <c r="I660" s="21" t="s">
        <v>30</v>
      </c>
      <c r="J660" s="21" t="s">
        <v>31</v>
      </c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4"/>
      <c r="AA660" s="35"/>
      <c r="AB660" s="36"/>
    </row>
    <row r="661" spans="1:28" hidden="1" x14ac:dyDescent="0.3">
      <c r="A661" s="27"/>
      <c r="B661" s="21"/>
      <c r="C661" s="21">
        <v>932</v>
      </c>
      <c r="D661" s="22" t="s">
        <v>305</v>
      </c>
      <c r="E661" s="22" t="s">
        <v>322</v>
      </c>
      <c r="F661" s="21"/>
      <c r="G661" s="21"/>
      <c r="H661" s="56">
        <v>44837</v>
      </c>
      <c r="I661" s="21" t="s">
        <v>30</v>
      </c>
      <c r="J661" s="21" t="s">
        <v>31</v>
      </c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4"/>
      <c r="AA661" s="35"/>
      <c r="AB661" s="36"/>
    </row>
    <row r="662" spans="1:28" hidden="1" x14ac:dyDescent="0.3">
      <c r="A662" s="27">
        <v>220788</v>
      </c>
      <c r="B662" s="21"/>
      <c r="C662" s="21"/>
      <c r="D662" s="22" t="s">
        <v>477</v>
      </c>
      <c r="E662" s="22" t="s">
        <v>478</v>
      </c>
      <c r="F662" s="21"/>
      <c r="G662" s="21"/>
      <c r="H662" s="56">
        <v>44837</v>
      </c>
      <c r="I662" s="21" t="s">
        <v>30</v>
      </c>
      <c r="J662" s="21" t="s">
        <v>44</v>
      </c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4"/>
      <c r="AA662" s="35"/>
      <c r="AB662" s="36"/>
    </row>
    <row r="663" spans="1:28" hidden="1" x14ac:dyDescent="0.3">
      <c r="A663" s="27">
        <v>220765</v>
      </c>
      <c r="B663" s="21"/>
      <c r="C663" s="21"/>
      <c r="D663" s="22" t="s">
        <v>60</v>
      </c>
      <c r="E663" s="22" t="s">
        <v>243</v>
      </c>
      <c r="F663" s="21"/>
      <c r="G663" s="21"/>
      <c r="H663" s="56">
        <v>44837</v>
      </c>
      <c r="I663" s="21" t="s">
        <v>30</v>
      </c>
      <c r="J663" s="21" t="s">
        <v>44</v>
      </c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4"/>
      <c r="AA663" s="35"/>
      <c r="AB663" s="36"/>
    </row>
    <row r="664" spans="1:28" hidden="1" x14ac:dyDescent="0.3">
      <c r="A664" s="27">
        <v>220794</v>
      </c>
      <c r="B664" s="21"/>
      <c r="C664" s="21"/>
      <c r="D664" s="22" t="s">
        <v>498</v>
      </c>
      <c r="E664" s="22" t="s">
        <v>157</v>
      </c>
      <c r="F664" s="21"/>
      <c r="G664" s="21"/>
      <c r="H664" s="56">
        <v>44838</v>
      </c>
      <c r="I664" s="21" t="s">
        <v>30</v>
      </c>
      <c r="J664" s="21" t="s">
        <v>31</v>
      </c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4"/>
      <c r="AA664" s="35"/>
      <c r="AB664" s="36"/>
    </row>
    <row r="665" spans="1:28" hidden="1" x14ac:dyDescent="0.3">
      <c r="A665" s="27">
        <v>220792</v>
      </c>
      <c r="B665" s="21"/>
      <c r="C665" s="21"/>
      <c r="D665" s="22" t="s">
        <v>58</v>
      </c>
      <c r="E665" s="22" t="s">
        <v>36</v>
      </c>
      <c r="F665" s="21"/>
      <c r="G665" s="21"/>
      <c r="H665" s="56">
        <v>44838</v>
      </c>
      <c r="I665" s="21" t="s">
        <v>30</v>
      </c>
      <c r="J665" s="21" t="s">
        <v>37</v>
      </c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4"/>
      <c r="AA665" s="35"/>
      <c r="AB665" s="36"/>
    </row>
    <row r="666" spans="1:28" hidden="1" x14ac:dyDescent="0.3">
      <c r="A666" s="27">
        <v>220796</v>
      </c>
      <c r="B666" s="21"/>
      <c r="C666" s="21"/>
      <c r="D666" s="22" t="s">
        <v>118</v>
      </c>
      <c r="E666" s="22" t="s">
        <v>142</v>
      </c>
      <c r="F666" s="21"/>
      <c r="G666" s="21"/>
      <c r="H666" s="56">
        <v>44838</v>
      </c>
      <c r="I666" s="21" t="s">
        <v>30</v>
      </c>
      <c r="J666" s="21" t="s">
        <v>31</v>
      </c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4"/>
      <c r="AA666" s="35"/>
      <c r="AB666" s="36"/>
    </row>
    <row r="667" spans="1:28" hidden="1" x14ac:dyDescent="0.3">
      <c r="A667" s="27">
        <v>220779</v>
      </c>
      <c r="B667" s="21"/>
      <c r="C667" s="21"/>
      <c r="D667" s="22" t="s">
        <v>106</v>
      </c>
      <c r="E667" s="22" t="s">
        <v>360</v>
      </c>
      <c r="F667" s="21"/>
      <c r="G667" s="21"/>
      <c r="H667" s="56">
        <v>44838</v>
      </c>
      <c r="I667" s="21" t="s">
        <v>30</v>
      </c>
      <c r="J667" s="21" t="s">
        <v>31</v>
      </c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4"/>
      <c r="AA667" s="35"/>
      <c r="AB667" s="36"/>
    </row>
    <row r="668" spans="1:28" hidden="1" x14ac:dyDescent="0.3">
      <c r="A668" s="27">
        <v>220794</v>
      </c>
      <c r="B668" s="21"/>
      <c r="C668" s="21"/>
      <c r="D668" s="22" t="s">
        <v>498</v>
      </c>
      <c r="E668" s="22" t="s">
        <v>157</v>
      </c>
      <c r="F668" s="21"/>
      <c r="G668" s="21"/>
      <c r="H668" s="56">
        <v>44838</v>
      </c>
      <c r="I668" s="21" t="s">
        <v>30</v>
      </c>
      <c r="J668" s="21" t="s">
        <v>31</v>
      </c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4"/>
      <c r="AA668" s="35"/>
      <c r="AB668" s="36"/>
    </row>
    <row r="669" spans="1:28" hidden="1" x14ac:dyDescent="0.3">
      <c r="A669" s="27">
        <v>220777</v>
      </c>
      <c r="B669" s="21"/>
      <c r="C669" s="21"/>
      <c r="D669" s="22" t="s">
        <v>99</v>
      </c>
      <c r="E669" s="22" t="s">
        <v>102</v>
      </c>
      <c r="F669" s="21"/>
      <c r="G669" s="21"/>
      <c r="H669" s="56">
        <v>44838</v>
      </c>
      <c r="I669" s="21" t="s">
        <v>30</v>
      </c>
      <c r="J669" s="21" t="s">
        <v>31</v>
      </c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4"/>
      <c r="AA669" s="35"/>
      <c r="AB669" s="36"/>
    </row>
    <row r="670" spans="1:28" hidden="1" x14ac:dyDescent="0.3">
      <c r="A670" s="27">
        <v>220744</v>
      </c>
      <c r="B670" s="21"/>
      <c r="C670" s="21"/>
      <c r="D670" s="22" t="s">
        <v>499</v>
      </c>
      <c r="E670" s="22" t="s">
        <v>500</v>
      </c>
      <c r="F670" s="21"/>
      <c r="G670" s="21"/>
      <c r="H670" s="56">
        <v>44838</v>
      </c>
      <c r="I670" s="21" t="s">
        <v>30</v>
      </c>
      <c r="J670" s="21" t="s">
        <v>31</v>
      </c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4"/>
      <c r="AA670" s="35"/>
      <c r="AB670" s="36"/>
    </row>
    <row r="671" spans="1:28" hidden="1" x14ac:dyDescent="0.3">
      <c r="A671" s="27">
        <v>220802</v>
      </c>
      <c r="B671" s="21"/>
      <c r="C671" s="21"/>
      <c r="D671" s="22" t="s">
        <v>501</v>
      </c>
      <c r="E671" s="22" t="s">
        <v>502</v>
      </c>
      <c r="F671" s="21"/>
      <c r="G671" s="21"/>
      <c r="H671" s="56">
        <v>44840</v>
      </c>
      <c r="I671" s="21" t="s">
        <v>30</v>
      </c>
      <c r="J671" s="21" t="s">
        <v>503</v>
      </c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4"/>
      <c r="AA671" s="35"/>
      <c r="AB671" s="36"/>
    </row>
    <row r="672" spans="1:28" hidden="1" x14ac:dyDescent="0.3">
      <c r="A672" s="27">
        <v>220810</v>
      </c>
      <c r="B672" s="21"/>
      <c r="C672" s="21"/>
      <c r="D672" s="22" t="s">
        <v>106</v>
      </c>
      <c r="E672" s="22" t="s">
        <v>36</v>
      </c>
      <c r="F672" s="21"/>
      <c r="G672" s="21"/>
      <c r="H672" s="56">
        <v>44840</v>
      </c>
      <c r="I672" s="21" t="s">
        <v>30</v>
      </c>
      <c r="J672" s="21" t="s">
        <v>37</v>
      </c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4"/>
      <c r="AA672" s="35"/>
      <c r="AB672" s="36"/>
    </row>
    <row r="673" spans="1:28" hidden="1" x14ac:dyDescent="0.3">
      <c r="A673" s="27">
        <v>220801</v>
      </c>
      <c r="B673" s="21"/>
      <c r="C673" s="21"/>
      <c r="D673" s="22" t="s">
        <v>135</v>
      </c>
      <c r="E673" s="22" t="s">
        <v>395</v>
      </c>
      <c r="F673" s="21"/>
      <c r="G673" s="21"/>
      <c r="H673" s="56">
        <v>44840</v>
      </c>
      <c r="I673" s="21" t="s">
        <v>30</v>
      </c>
      <c r="J673" s="21" t="s">
        <v>31</v>
      </c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4"/>
      <c r="AA673" s="35"/>
      <c r="AB673" s="36"/>
    </row>
    <row r="674" spans="1:28" hidden="1" x14ac:dyDescent="0.3">
      <c r="A674" s="27">
        <v>220552</v>
      </c>
      <c r="B674" s="21"/>
      <c r="C674" s="21"/>
      <c r="D674" s="22" t="s">
        <v>195</v>
      </c>
      <c r="E674" s="22" t="s">
        <v>177</v>
      </c>
      <c r="F674" s="21"/>
      <c r="G674" s="21"/>
      <c r="H674" s="56">
        <v>44840</v>
      </c>
      <c r="I674" s="21" t="s">
        <v>30</v>
      </c>
      <c r="J674" s="21" t="s">
        <v>31</v>
      </c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4"/>
      <c r="AA674" s="35"/>
      <c r="AB674" s="36"/>
    </row>
    <row r="675" spans="1:28" hidden="1" x14ac:dyDescent="0.3">
      <c r="A675" s="27">
        <v>220793</v>
      </c>
      <c r="B675" s="21"/>
      <c r="C675" s="21"/>
      <c r="D675" s="22" t="s">
        <v>504</v>
      </c>
      <c r="E675" s="22" t="s">
        <v>337</v>
      </c>
      <c r="F675" s="21"/>
      <c r="G675" s="21"/>
      <c r="H675" s="56">
        <v>44840</v>
      </c>
      <c r="I675" s="21" t="s">
        <v>30</v>
      </c>
      <c r="J675" s="21" t="s">
        <v>31</v>
      </c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4"/>
      <c r="AA675" s="35"/>
      <c r="AB675" s="36"/>
    </row>
    <row r="676" spans="1:28" hidden="1" x14ac:dyDescent="0.3">
      <c r="A676" s="27">
        <v>220810</v>
      </c>
      <c r="B676" s="21"/>
      <c r="C676" s="21"/>
      <c r="D676" s="22" t="s">
        <v>106</v>
      </c>
      <c r="E676" s="22" t="s">
        <v>36</v>
      </c>
      <c r="F676" s="21"/>
      <c r="G676" s="21"/>
      <c r="H676" s="56">
        <v>44840</v>
      </c>
      <c r="I676" s="21" t="s">
        <v>30</v>
      </c>
      <c r="J676" s="21" t="s">
        <v>37</v>
      </c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4"/>
      <c r="AA676" s="35"/>
      <c r="AB676" s="36"/>
    </row>
    <row r="677" spans="1:28" hidden="1" x14ac:dyDescent="0.3">
      <c r="A677" s="27">
        <v>220798</v>
      </c>
      <c r="B677" s="21"/>
      <c r="C677" s="21"/>
      <c r="D677" s="22" t="s">
        <v>305</v>
      </c>
      <c r="E677" s="45" t="s">
        <v>36</v>
      </c>
      <c r="F677" s="21"/>
      <c r="G677" s="21"/>
      <c r="H677" s="56">
        <v>44841</v>
      </c>
      <c r="I677" s="21" t="s">
        <v>30</v>
      </c>
      <c r="J677" s="21" t="s">
        <v>37</v>
      </c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4"/>
      <c r="AA677" s="35"/>
      <c r="AB677" s="36"/>
    </row>
    <row r="678" spans="1:28" hidden="1" x14ac:dyDescent="0.3">
      <c r="A678" s="27">
        <v>220800</v>
      </c>
      <c r="B678" s="21"/>
      <c r="C678" s="22"/>
      <c r="D678" s="22" t="s">
        <v>106</v>
      </c>
      <c r="E678" s="22" t="s">
        <v>76</v>
      </c>
      <c r="F678" s="21"/>
      <c r="G678" s="21"/>
      <c r="H678" s="56">
        <v>44841</v>
      </c>
      <c r="I678" s="21" t="s">
        <v>30</v>
      </c>
      <c r="J678" s="21" t="s">
        <v>31</v>
      </c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4"/>
      <c r="AA678" s="35"/>
      <c r="AB678" s="36"/>
    </row>
    <row r="679" spans="1:28" s="49" customFormat="1" ht="15.75" hidden="1" customHeight="1" x14ac:dyDescent="0.3">
      <c r="A679" s="27">
        <v>220799</v>
      </c>
      <c r="B679" s="21"/>
      <c r="C679" s="21"/>
      <c r="D679" s="22" t="s">
        <v>75</v>
      </c>
      <c r="E679" s="22" t="s">
        <v>76</v>
      </c>
      <c r="F679" s="21"/>
      <c r="G679" s="21"/>
      <c r="H679" s="56">
        <v>44841</v>
      </c>
      <c r="I679" s="21" t="s">
        <v>30</v>
      </c>
      <c r="J679" s="21" t="s">
        <v>31</v>
      </c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4"/>
      <c r="Z679" s="34"/>
      <c r="AA679" s="35"/>
      <c r="AB679" s="36"/>
    </row>
    <row r="680" spans="1:28" s="49" customFormat="1" hidden="1" x14ac:dyDescent="0.3">
      <c r="A680" s="27">
        <v>220751</v>
      </c>
      <c r="B680" s="21"/>
      <c r="C680" s="21"/>
      <c r="D680" s="22" t="s">
        <v>77</v>
      </c>
      <c r="E680" s="22" t="s">
        <v>78</v>
      </c>
      <c r="F680" s="21"/>
      <c r="G680" s="21"/>
      <c r="H680" s="56">
        <v>44841</v>
      </c>
      <c r="I680" s="21" t="s">
        <v>30</v>
      </c>
      <c r="J680" s="21" t="s">
        <v>31</v>
      </c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4"/>
      <c r="Z680" s="34"/>
      <c r="AA680" s="35"/>
      <c r="AB680" s="36"/>
    </row>
    <row r="681" spans="1:28" hidden="1" x14ac:dyDescent="0.3">
      <c r="A681" s="27">
        <v>220815</v>
      </c>
      <c r="B681" s="21"/>
      <c r="C681" s="21"/>
      <c r="D681" s="22" t="s">
        <v>456</v>
      </c>
      <c r="E681" s="22" t="s">
        <v>138</v>
      </c>
      <c r="F681" s="21"/>
      <c r="G681" s="21"/>
      <c r="H681" s="56">
        <v>44845</v>
      </c>
      <c r="I681" s="21" t="s">
        <v>30</v>
      </c>
      <c r="J681" s="21" t="s">
        <v>31</v>
      </c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4"/>
      <c r="AA681" s="35"/>
      <c r="AB681" s="36"/>
    </row>
    <row r="682" spans="1:28" hidden="1" x14ac:dyDescent="0.3">
      <c r="A682" s="27">
        <v>220812</v>
      </c>
      <c r="B682" s="21"/>
      <c r="C682" s="21"/>
      <c r="D682" s="22" t="s">
        <v>191</v>
      </c>
      <c r="E682" s="22" t="s">
        <v>76</v>
      </c>
      <c r="F682" s="21"/>
      <c r="G682" s="21"/>
      <c r="H682" s="56">
        <v>44845</v>
      </c>
      <c r="I682" s="21" t="s">
        <v>30</v>
      </c>
      <c r="J682" s="21" t="s">
        <v>31</v>
      </c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4"/>
      <c r="AA682" s="35"/>
      <c r="AB682" s="36"/>
    </row>
    <row r="683" spans="1:28" hidden="1" x14ac:dyDescent="0.3">
      <c r="A683" s="27">
        <v>220118</v>
      </c>
      <c r="B683" s="21"/>
      <c r="C683" s="21"/>
      <c r="D683" s="22" t="s">
        <v>507</v>
      </c>
      <c r="E683" s="22" t="s">
        <v>159</v>
      </c>
      <c r="F683" s="21"/>
      <c r="G683" s="21"/>
      <c r="H683" s="56">
        <v>44845</v>
      </c>
      <c r="I683" s="21" t="s">
        <v>30</v>
      </c>
      <c r="J683" s="21" t="s">
        <v>508</v>
      </c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4"/>
      <c r="AA683" s="35"/>
      <c r="AB683" s="36"/>
    </row>
    <row r="684" spans="1:28" hidden="1" x14ac:dyDescent="0.3">
      <c r="A684" s="27"/>
      <c r="B684" s="21"/>
      <c r="C684" s="21">
        <v>940</v>
      </c>
      <c r="D684" s="22" t="s">
        <v>352</v>
      </c>
      <c r="E684" s="22" t="s">
        <v>337</v>
      </c>
      <c r="F684" s="21"/>
      <c r="G684" s="21"/>
      <c r="H684" s="56">
        <v>44845</v>
      </c>
      <c r="I684" s="21" t="s">
        <v>30</v>
      </c>
      <c r="J684" s="21" t="s">
        <v>31</v>
      </c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4" t="s">
        <v>505</v>
      </c>
      <c r="AA684" s="35"/>
      <c r="AB684" s="36"/>
    </row>
    <row r="685" spans="1:28" hidden="1" x14ac:dyDescent="0.3">
      <c r="A685" s="27">
        <v>220813</v>
      </c>
      <c r="B685" s="21"/>
      <c r="C685" s="21"/>
      <c r="D685" s="22" t="s">
        <v>96</v>
      </c>
      <c r="E685" s="22" t="s">
        <v>506</v>
      </c>
      <c r="F685" s="21"/>
      <c r="G685" s="21"/>
      <c r="H685" s="56">
        <v>44846</v>
      </c>
      <c r="I685" s="21" t="s">
        <v>30</v>
      </c>
      <c r="J685" s="21" t="s">
        <v>33</v>
      </c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4"/>
      <c r="AA685" s="35"/>
      <c r="AB685" s="36"/>
    </row>
    <row r="686" spans="1:28" hidden="1" x14ac:dyDescent="0.3">
      <c r="A686" s="27">
        <v>220646</v>
      </c>
      <c r="B686" s="21"/>
      <c r="C686" s="21"/>
      <c r="D686" s="22" t="s">
        <v>509</v>
      </c>
      <c r="E686" s="22" t="s">
        <v>342</v>
      </c>
      <c r="F686" s="21"/>
      <c r="G686" s="21"/>
      <c r="H686" s="56">
        <v>44847</v>
      </c>
      <c r="I686" s="21" t="s">
        <v>30</v>
      </c>
      <c r="J686" s="21" t="s">
        <v>81</v>
      </c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4"/>
      <c r="AA686" s="35"/>
      <c r="AB686" s="36"/>
    </row>
    <row r="687" spans="1:28" hidden="1" x14ac:dyDescent="0.3">
      <c r="A687" s="27">
        <v>220786</v>
      </c>
      <c r="B687" s="21"/>
      <c r="C687" s="21"/>
      <c r="D687" s="22" t="s">
        <v>510</v>
      </c>
      <c r="E687" s="22" t="s">
        <v>90</v>
      </c>
      <c r="F687" s="21"/>
      <c r="G687" s="21"/>
      <c r="H687" s="56">
        <v>44848</v>
      </c>
      <c r="I687" s="21" t="s">
        <v>30</v>
      </c>
      <c r="J687" s="21" t="s">
        <v>31</v>
      </c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4"/>
      <c r="AA687" s="35"/>
      <c r="AB687" s="36"/>
    </row>
    <row r="688" spans="1:28" hidden="1" x14ac:dyDescent="0.3">
      <c r="A688" s="27">
        <v>220718</v>
      </c>
      <c r="B688" s="21"/>
      <c r="C688" s="21"/>
      <c r="D688" s="22" t="s">
        <v>156</v>
      </c>
      <c r="E688" s="22" t="s">
        <v>157</v>
      </c>
      <c r="F688" s="21"/>
      <c r="G688" s="21"/>
      <c r="H688" s="56">
        <v>44848</v>
      </c>
      <c r="I688" s="21" t="s">
        <v>30</v>
      </c>
      <c r="J688" s="21" t="s">
        <v>31</v>
      </c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4"/>
      <c r="AA688" s="35"/>
      <c r="AB688" s="36"/>
    </row>
    <row r="689" spans="1:28" hidden="1" x14ac:dyDescent="0.3">
      <c r="A689" s="27">
        <v>220787</v>
      </c>
      <c r="B689" s="21"/>
      <c r="C689" s="21"/>
      <c r="D689" s="22" t="s">
        <v>156</v>
      </c>
      <c r="E689" s="22" t="s">
        <v>157</v>
      </c>
      <c r="F689" s="21"/>
      <c r="G689" s="21"/>
      <c r="H689" s="56">
        <v>44848</v>
      </c>
      <c r="I689" s="21" t="s">
        <v>30</v>
      </c>
      <c r="J689" s="21" t="s">
        <v>81</v>
      </c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4"/>
      <c r="AA689" s="35"/>
      <c r="AB689" s="36"/>
    </row>
    <row r="690" spans="1:28" hidden="1" x14ac:dyDescent="0.3">
      <c r="A690" s="27">
        <v>220720</v>
      </c>
      <c r="B690" s="21"/>
      <c r="C690" s="21"/>
      <c r="D690" s="22" t="s">
        <v>82</v>
      </c>
      <c r="E690" s="22" t="s">
        <v>83</v>
      </c>
      <c r="F690" s="21"/>
      <c r="G690" s="21"/>
      <c r="H690" s="56">
        <v>44848</v>
      </c>
      <c r="I690" s="21" t="s">
        <v>30</v>
      </c>
      <c r="J690" s="21" t="s">
        <v>31</v>
      </c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4"/>
      <c r="AA690" s="35"/>
      <c r="AB690" s="36"/>
    </row>
    <row r="691" spans="1:28" hidden="1" x14ac:dyDescent="0.3">
      <c r="A691" s="27"/>
      <c r="B691" s="21"/>
      <c r="C691" s="21">
        <v>942</v>
      </c>
      <c r="D691" s="22" t="s">
        <v>82</v>
      </c>
      <c r="E691" s="22" t="s">
        <v>83</v>
      </c>
      <c r="F691" s="21"/>
      <c r="G691" s="21"/>
      <c r="H691" s="56">
        <v>44848</v>
      </c>
      <c r="I691" s="21" t="s">
        <v>30</v>
      </c>
      <c r="J691" s="21" t="s">
        <v>81</v>
      </c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4"/>
      <c r="AA691" s="35"/>
      <c r="AB691" s="36"/>
    </row>
    <row r="692" spans="1:28" hidden="1" x14ac:dyDescent="0.3">
      <c r="A692" s="27">
        <v>220807</v>
      </c>
      <c r="B692" s="21"/>
      <c r="C692" s="21"/>
      <c r="D692" s="22" t="s">
        <v>58</v>
      </c>
      <c r="E692" s="22" t="s">
        <v>36</v>
      </c>
      <c r="F692" s="21"/>
      <c r="G692" s="21"/>
      <c r="H692" s="56">
        <v>44851</v>
      </c>
      <c r="I692" s="21" t="s">
        <v>30</v>
      </c>
      <c r="J692" s="21" t="s">
        <v>37</v>
      </c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4"/>
      <c r="AA692" s="35"/>
      <c r="AB692" s="36"/>
    </row>
    <row r="693" spans="1:28" hidden="1" x14ac:dyDescent="0.3">
      <c r="A693" s="27">
        <v>220808</v>
      </c>
      <c r="B693" s="21"/>
      <c r="C693" s="21"/>
      <c r="D693" s="22" t="s">
        <v>58</v>
      </c>
      <c r="E693" s="22" t="s">
        <v>36</v>
      </c>
      <c r="F693" s="21"/>
      <c r="G693" s="21"/>
      <c r="H693" s="56">
        <v>44851</v>
      </c>
      <c r="I693" s="21" t="s">
        <v>30</v>
      </c>
      <c r="J693" s="21" t="s">
        <v>37</v>
      </c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4"/>
      <c r="AA693" s="35"/>
      <c r="AB693" s="36"/>
    </row>
    <row r="694" spans="1:28" hidden="1" x14ac:dyDescent="0.3">
      <c r="A694" s="27">
        <v>220823</v>
      </c>
      <c r="B694" s="21"/>
      <c r="C694" s="21"/>
      <c r="D694" s="22" t="s">
        <v>230</v>
      </c>
      <c r="E694" s="22" t="s">
        <v>36</v>
      </c>
      <c r="F694" s="21"/>
      <c r="G694" s="21"/>
      <c r="H694" s="56">
        <v>44851</v>
      </c>
      <c r="I694" s="21" t="s">
        <v>30</v>
      </c>
      <c r="J694" s="21" t="s">
        <v>37</v>
      </c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4"/>
      <c r="AA694" s="35"/>
      <c r="AB694" s="36"/>
    </row>
    <row r="695" spans="1:28" hidden="1" x14ac:dyDescent="0.3">
      <c r="A695" s="27">
        <v>220817</v>
      </c>
      <c r="B695" s="21"/>
      <c r="C695" s="21"/>
      <c r="D695" s="22" t="s">
        <v>42</v>
      </c>
      <c r="E695" s="22" t="s">
        <v>43</v>
      </c>
      <c r="F695" s="21"/>
      <c r="G695" s="21"/>
      <c r="H695" s="56">
        <v>44851</v>
      </c>
      <c r="I695" s="21" t="s">
        <v>87</v>
      </c>
      <c r="J695" s="21" t="s">
        <v>31</v>
      </c>
      <c r="K695" s="21"/>
      <c r="L695" s="23">
        <v>44851</v>
      </c>
      <c r="M695" s="21" t="s">
        <v>30</v>
      </c>
      <c r="N695" s="21" t="s">
        <v>193</v>
      </c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4"/>
      <c r="AA695" s="35"/>
      <c r="AB695" s="36"/>
    </row>
    <row r="696" spans="1:28" hidden="1" x14ac:dyDescent="0.3">
      <c r="A696" s="27">
        <v>220674</v>
      </c>
      <c r="B696" s="21"/>
      <c r="C696" s="21"/>
      <c r="D696" s="22" t="s">
        <v>511</v>
      </c>
      <c r="E696" s="22" t="s">
        <v>512</v>
      </c>
      <c r="F696" s="21"/>
      <c r="G696" s="21"/>
      <c r="H696" s="56">
        <v>44852</v>
      </c>
      <c r="I696" s="21" t="s">
        <v>30</v>
      </c>
      <c r="J696" s="21" t="s">
        <v>44</v>
      </c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4"/>
      <c r="AA696" s="35"/>
      <c r="AB696" s="36"/>
    </row>
    <row r="697" spans="1:28" hidden="1" x14ac:dyDescent="0.3">
      <c r="A697" s="27">
        <v>220825</v>
      </c>
      <c r="B697" s="21"/>
      <c r="C697" s="21"/>
      <c r="D697" s="22" t="s">
        <v>455</v>
      </c>
      <c r="E697" s="22" t="s">
        <v>295</v>
      </c>
      <c r="F697" s="21"/>
      <c r="G697" s="21"/>
      <c r="H697" s="56">
        <v>44852</v>
      </c>
      <c r="I697" s="21" t="s">
        <v>30</v>
      </c>
      <c r="J697" s="21" t="s">
        <v>44</v>
      </c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4"/>
      <c r="AA697" s="35"/>
      <c r="AB697" s="36"/>
    </row>
    <row r="698" spans="1:28" hidden="1" x14ac:dyDescent="0.3">
      <c r="A698" s="27">
        <v>220837</v>
      </c>
      <c r="B698" s="21"/>
      <c r="C698" s="21"/>
      <c r="D698" s="22" t="s">
        <v>106</v>
      </c>
      <c r="E698" s="22" t="s">
        <v>36</v>
      </c>
      <c r="F698" s="21"/>
      <c r="G698" s="21"/>
      <c r="H698" s="56">
        <v>44853</v>
      </c>
      <c r="I698" s="21" t="s">
        <v>30</v>
      </c>
      <c r="J698" s="21" t="s">
        <v>37</v>
      </c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4"/>
      <c r="AA698" s="35"/>
      <c r="AB698" s="36"/>
    </row>
    <row r="699" spans="1:28" hidden="1" x14ac:dyDescent="0.3">
      <c r="A699" s="27">
        <v>220836</v>
      </c>
      <c r="B699" s="21"/>
      <c r="C699" s="21"/>
      <c r="D699" s="22" t="s">
        <v>106</v>
      </c>
      <c r="E699" s="22" t="s">
        <v>36</v>
      </c>
      <c r="F699" s="21"/>
      <c r="G699" s="21"/>
      <c r="H699" s="56">
        <v>44853</v>
      </c>
      <c r="I699" s="21" t="s">
        <v>30</v>
      </c>
      <c r="J699" s="21" t="s">
        <v>37</v>
      </c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4"/>
      <c r="AA699" s="35"/>
      <c r="AB699" s="36"/>
    </row>
    <row r="700" spans="1:28" hidden="1" x14ac:dyDescent="0.3">
      <c r="A700" s="27"/>
      <c r="B700" s="21"/>
      <c r="C700" s="21">
        <v>946</v>
      </c>
      <c r="D700" s="22" t="s">
        <v>200</v>
      </c>
      <c r="E700" s="22" t="s">
        <v>167</v>
      </c>
      <c r="F700" s="21"/>
      <c r="G700" s="21"/>
      <c r="H700" s="56">
        <v>44853</v>
      </c>
      <c r="I700" s="21" t="s">
        <v>30</v>
      </c>
      <c r="J700" s="21" t="s">
        <v>37</v>
      </c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4" t="s">
        <v>513</v>
      </c>
      <c r="AA700" s="35"/>
      <c r="AB700" s="36"/>
    </row>
    <row r="701" spans="1:28" hidden="1" x14ac:dyDescent="0.3">
      <c r="A701" s="27">
        <v>220555</v>
      </c>
      <c r="B701" s="21"/>
      <c r="C701" s="21"/>
      <c r="D701" s="22" t="s">
        <v>228</v>
      </c>
      <c r="E701" s="22" t="s">
        <v>167</v>
      </c>
      <c r="F701" s="21"/>
      <c r="G701" s="21"/>
      <c r="H701" s="56">
        <v>44854</v>
      </c>
      <c r="I701" s="21" t="s">
        <v>30</v>
      </c>
      <c r="J701" s="21" t="s">
        <v>274</v>
      </c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4"/>
      <c r="AA701" s="35"/>
      <c r="AB701" s="36"/>
    </row>
    <row r="702" spans="1:28" hidden="1" x14ac:dyDescent="0.3">
      <c r="A702" s="27">
        <v>220839</v>
      </c>
      <c r="B702" s="21"/>
      <c r="C702" s="21"/>
      <c r="D702" s="22" t="s">
        <v>75</v>
      </c>
      <c r="E702" s="22" t="s">
        <v>76</v>
      </c>
      <c r="F702" s="21"/>
      <c r="G702" s="21"/>
      <c r="H702" s="56">
        <v>44855</v>
      </c>
      <c r="I702" s="21" t="s">
        <v>30</v>
      </c>
      <c r="J702" s="21" t="s">
        <v>31</v>
      </c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4"/>
      <c r="AA702" s="35"/>
      <c r="AB702" s="36"/>
    </row>
    <row r="703" spans="1:28" hidden="1" x14ac:dyDescent="0.3">
      <c r="A703" s="27">
        <v>220835</v>
      </c>
      <c r="B703" s="21"/>
      <c r="C703" s="21"/>
      <c r="D703" s="22" t="s">
        <v>514</v>
      </c>
      <c r="E703" s="22" t="s">
        <v>515</v>
      </c>
      <c r="F703" s="21"/>
      <c r="G703" s="21"/>
      <c r="H703" s="56">
        <v>44855</v>
      </c>
      <c r="I703" s="21" t="s">
        <v>30</v>
      </c>
      <c r="J703" s="21" t="s">
        <v>31</v>
      </c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4"/>
      <c r="AA703" s="35"/>
      <c r="AB703" s="36"/>
    </row>
    <row r="704" spans="1:28" hidden="1" x14ac:dyDescent="0.3">
      <c r="A704" s="27">
        <v>220690</v>
      </c>
      <c r="B704" s="21"/>
      <c r="C704" s="21"/>
      <c r="D704" s="22" t="s">
        <v>516</v>
      </c>
      <c r="E704" s="22" t="s">
        <v>76</v>
      </c>
      <c r="F704" s="21"/>
      <c r="G704" s="21"/>
      <c r="H704" s="56">
        <v>44855</v>
      </c>
      <c r="I704" s="21" t="s">
        <v>30</v>
      </c>
      <c r="J704" s="21" t="s">
        <v>31</v>
      </c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4"/>
      <c r="AA704" s="35"/>
      <c r="AB704" s="36"/>
    </row>
    <row r="705" spans="1:28" hidden="1" x14ac:dyDescent="0.3">
      <c r="A705" s="27"/>
      <c r="B705" s="21"/>
      <c r="C705" s="21">
        <v>945</v>
      </c>
      <c r="D705" s="22" t="s">
        <v>253</v>
      </c>
      <c r="E705" s="22" t="s">
        <v>254</v>
      </c>
      <c r="F705" s="21"/>
      <c r="G705" s="21"/>
      <c r="H705" s="56">
        <v>44855</v>
      </c>
      <c r="I705" s="21" t="s">
        <v>30</v>
      </c>
      <c r="J705" s="21" t="s">
        <v>31</v>
      </c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4"/>
      <c r="AA705" s="35"/>
      <c r="AB705" s="36"/>
    </row>
    <row r="706" spans="1:28" hidden="1" x14ac:dyDescent="0.3">
      <c r="A706" s="27">
        <v>220822</v>
      </c>
      <c r="B706" s="21"/>
      <c r="C706" s="21"/>
      <c r="D706" s="22" t="s">
        <v>119</v>
      </c>
      <c r="E706" s="22" t="s">
        <v>120</v>
      </c>
      <c r="F706" s="21"/>
      <c r="G706" s="21"/>
      <c r="H706" s="56">
        <v>44855</v>
      </c>
      <c r="I706" s="21" t="s">
        <v>87</v>
      </c>
      <c r="J706" s="21" t="s">
        <v>31</v>
      </c>
      <c r="K706" s="21"/>
      <c r="L706" s="23">
        <v>44861</v>
      </c>
      <c r="M706" s="21" t="s">
        <v>30</v>
      </c>
      <c r="N706" s="21" t="s">
        <v>31</v>
      </c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4"/>
      <c r="AA706" s="35"/>
      <c r="AB706" s="36"/>
    </row>
    <row r="707" spans="1:28" hidden="1" x14ac:dyDescent="0.3">
      <c r="A707" s="27"/>
      <c r="B707" s="21"/>
      <c r="C707" s="21">
        <v>947</v>
      </c>
      <c r="D707" s="22" t="s">
        <v>517</v>
      </c>
      <c r="E707" s="22" t="s">
        <v>78</v>
      </c>
      <c r="F707" s="21"/>
      <c r="G707" s="21"/>
      <c r="H707" s="56">
        <v>44855</v>
      </c>
      <c r="I707" s="21" t="s">
        <v>87</v>
      </c>
      <c r="J707" s="21" t="s">
        <v>518</v>
      </c>
      <c r="K707" s="21"/>
      <c r="L707" s="23">
        <v>44860</v>
      </c>
      <c r="M707" s="21" t="s">
        <v>30</v>
      </c>
      <c r="N707" s="21" t="s">
        <v>518</v>
      </c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4"/>
      <c r="AA707" s="35"/>
      <c r="AB707" s="36"/>
    </row>
    <row r="708" spans="1:28" hidden="1" x14ac:dyDescent="0.3">
      <c r="A708" s="27"/>
      <c r="B708" s="21"/>
      <c r="C708" s="21">
        <v>948</v>
      </c>
      <c r="D708" s="22" t="s">
        <v>517</v>
      </c>
      <c r="E708" s="22" t="s">
        <v>78</v>
      </c>
      <c r="F708" s="21"/>
      <c r="G708" s="21"/>
      <c r="H708" s="56">
        <v>44855</v>
      </c>
      <c r="I708" s="21" t="s">
        <v>30</v>
      </c>
      <c r="J708" s="21" t="s">
        <v>518</v>
      </c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4"/>
      <c r="AA708" s="35"/>
      <c r="AB708" s="36"/>
    </row>
    <row r="709" spans="1:28" hidden="1" x14ac:dyDescent="0.3">
      <c r="A709" s="27">
        <v>220698</v>
      </c>
      <c r="B709" s="21"/>
      <c r="C709" s="21"/>
      <c r="D709" s="22" t="s">
        <v>453</v>
      </c>
      <c r="E709" s="22" t="s">
        <v>36</v>
      </c>
      <c r="F709" s="21"/>
      <c r="G709" s="21"/>
      <c r="H709" s="56">
        <v>44858</v>
      </c>
      <c r="I709" s="21" t="s">
        <v>30</v>
      </c>
      <c r="J709" s="21" t="s">
        <v>37</v>
      </c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4"/>
      <c r="AA709" s="35"/>
      <c r="AB709" s="36"/>
    </row>
    <row r="710" spans="1:28" hidden="1" x14ac:dyDescent="0.3">
      <c r="A710" s="27"/>
      <c r="B710" s="21"/>
      <c r="C710" s="21">
        <v>935</v>
      </c>
      <c r="D710" s="22" t="s">
        <v>453</v>
      </c>
      <c r="E710" s="22" t="s">
        <v>36</v>
      </c>
      <c r="F710" s="21"/>
      <c r="G710" s="21"/>
      <c r="H710" s="56">
        <v>44858</v>
      </c>
      <c r="I710" s="21" t="s">
        <v>30</v>
      </c>
      <c r="J710" s="21" t="s">
        <v>37</v>
      </c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4"/>
      <c r="AA710" s="35"/>
      <c r="AB710" s="36"/>
    </row>
    <row r="711" spans="1:28" hidden="1" x14ac:dyDescent="0.3">
      <c r="A711" s="27">
        <v>220847</v>
      </c>
      <c r="B711" s="21"/>
      <c r="C711" s="21"/>
      <c r="D711" s="22" t="s">
        <v>472</v>
      </c>
      <c r="E711" s="22" t="s">
        <v>36</v>
      </c>
      <c r="F711" s="21"/>
      <c r="G711" s="21"/>
      <c r="H711" s="56">
        <v>44859</v>
      </c>
      <c r="I711" s="21" t="s">
        <v>30</v>
      </c>
      <c r="J711" s="21" t="s">
        <v>37</v>
      </c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4"/>
      <c r="AA711" s="35"/>
      <c r="AB711" s="36"/>
    </row>
    <row r="712" spans="1:28" hidden="1" x14ac:dyDescent="0.3">
      <c r="A712" s="27">
        <v>220833</v>
      </c>
      <c r="B712" s="21"/>
      <c r="C712" s="21"/>
      <c r="D712" s="22" t="s">
        <v>72</v>
      </c>
      <c r="E712" s="22" t="s">
        <v>192</v>
      </c>
      <c r="F712" s="21"/>
      <c r="G712" s="21"/>
      <c r="H712" s="56">
        <v>44859</v>
      </c>
      <c r="I712" s="21" t="s">
        <v>30</v>
      </c>
      <c r="J712" s="21" t="s">
        <v>44</v>
      </c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4"/>
      <c r="AA712" s="35"/>
      <c r="AB712" s="36"/>
    </row>
    <row r="713" spans="1:28" hidden="1" x14ac:dyDescent="0.3">
      <c r="A713" s="27">
        <v>220846</v>
      </c>
      <c r="B713" s="21"/>
      <c r="C713" s="21"/>
      <c r="D713" s="22" t="s">
        <v>228</v>
      </c>
      <c r="E713" s="22" t="s">
        <v>167</v>
      </c>
      <c r="F713" s="21"/>
      <c r="G713" s="21"/>
      <c r="H713" s="56">
        <v>44859</v>
      </c>
      <c r="I713" s="21" t="s">
        <v>30</v>
      </c>
      <c r="J713" s="21" t="s">
        <v>274</v>
      </c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4"/>
      <c r="AA713" s="35"/>
      <c r="AB713" s="36"/>
    </row>
    <row r="714" spans="1:28" hidden="1" x14ac:dyDescent="0.3">
      <c r="A714" s="27">
        <v>220851</v>
      </c>
      <c r="B714" s="21"/>
      <c r="C714" s="21"/>
      <c r="D714" s="22" t="s">
        <v>106</v>
      </c>
      <c r="E714" s="22" t="s">
        <v>36</v>
      </c>
      <c r="F714" s="21"/>
      <c r="G714" s="21"/>
      <c r="H714" s="56">
        <v>44860</v>
      </c>
      <c r="I714" s="21" t="s">
        <v>30</v>
      </c>
      <c r="J714" s="21" t="s">
        <v>37</v>
      </c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4"/>
      <c r="AA714" s="35"/>
      <c r="AB714" s="36"/>
    </row>
    <row r="715" spans="1:28" hidden="1" x14ac:dyDescent="0.3">
      <c r="A715" s="27">
        <v>220784</v>
      </c>
      <c r="B715" s="21"/>
      <c r="C715" s="21"/>
      <c r="D715" s="22" t="s">
        <v>156</v>
      </c>
      <c r="E715" s="22" t="s">
        <v>36</v>
      </c>
      <c r="F715" s="21"/>
      <c r="G715" s="21"/>
      <c r="H715" s="56">
        <v>44860</v>
      </c>
      <c r="I715" s="21" t="s">
        <v>30</v>
      </c>
      <c r="J715" s="21" t="s">
        <v>37</v>
      </c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4"/>
      <c r="AA715" s="35"/>
      <c r="AB715" s="36"/>
    </row>
    <row r="716" spans="1:28" hidden="1" x14ac:dyDescent="0.3">
      <c r="A716" s="27">
        <v>220848</v>
      </c>
      <c r="B716" s="21"/>
      <c r="C716" s="21"/>
      <c r="D716" s="22" t="s">
        <v>60</v>
      </c>
      <c r="E716" s="22" t="s">
        <v>519</v>
      </c>
      <c r="F716" s="21"/>
      <c r="G716" s="21"/>
      <c r="H716" s="56">
        <v>44860</v>
      </c>
      <c r="I716" s="21" t="s">
        <v>30</v>
      </c>
      <c r="J716" s="21" t="s">
        <v>31</v>
      </c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4"/>
      <c r="AA716" s="35"/>
      <c r="AB716" s="36"/>
    </row>
    <row r="717" spans="1:28" hidden="1" x14ac:dyDescent="0.3">
      <c r="A717" s="27"/>
      <c r="B717" s="21"/>
      <c r="C717" s="21">
        <v>943</v>
      </c>
      <c r="D717" s="22" t="s">
        <v>99</v>
      </c>
      <c r="E717" s="22" t="s">
        <v>102</v>
      </c>
      <c r="F717" s="21"/>
      <c r="G717" s="21"/>
      <c r="H717" s="56">
        <v>44860</v>
      </c>
      <c r="I717" s="21" t="s">
        <v>30</v>
      </c>
      <c r="J717" s="21" t="s">
        <v>31</v>
      </c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4"/>
      <c r="AA717" s="35"/>
      <c r="AB717" s="36"/>
    </row>
    <row r="718" spans="1:28" hidden="1" x14ac:dyDescent="0.3">
      <c r="A718" s="27">
        <v>220819</v>
      </c>
      <c r="B718" s="21"/>
      <c r="C718" s="21"/>
      <c r="D718" s="22" t="s">
        <v>99</v>
      </c>
      <c r="E718" s="22" t="s">
        <v>102</v>
      </c>
      <c r="F718" s="21"/>
      <c r="G718" s="21"/>
      <c r="H718" s="56">
        <v>44860</v>
      </c>
      <c r="I718" s="21" t="s">
        <v>30</v>
      </c>
      <c r="J718" s="21" t="s">
        <v>81</v>
      </c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4"/>
      <c r="AA718" s="35"/>
      <c r="AB718" s="36"/>
    </row>
    <row r="719" spans="1:28" hidden="1" x14ac:dyDescent="0.3">
      <c r="A719" s="27">
        <v>220856</v>
      </c>
      <c r="B719" s="21"/>
      <c r="C719" s="21"/>
      <c r="D719" s="22" t="s">
        <v>520</v>
      </c>
      <c r="E719" s="22" t="s">
        <v>350</v>
      </c>
      <c r="F719" s="21"/>
      <c r="G719" s="21"/>
      <c r="H719" s="56">
        <v>44861</v>
      </c>
      <c r="I719" s="21" t="s">
        <v>30</v>
      </c>
      <c r="J719" s="21" t="s">
        <v>521</v>
      </c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4"/>
      <c r="AA719" s="35"/>
      <c r="AB719" s="36"/>
    </row>
    <row r="720" spans="1:28" hidden="1" x14ac:dyDescent="0.3">
      <c r="A720" s="27">
        <v>220849</v>
      </c>
      <c r="B720" s="21"/>
      <c r="C720" s="21"/>
      <c r="D720" s="22" t="s">
        <v>520</v>
      </c>
      <c r="E720" s="22" t="s">
        <v>350</v>
      </c>
      <c r="F720" s="21"/>
      <c r="G720" s="21"/>
      <c r="H720" s="56">
        <v>44861</v>
      </c>
      <c r="I720" s="21" t="s">
        <v>30</v>
      </c>
      <c r="J720" s="21" t="s">
        <v>31</v>
      </c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4"/>
      <c r="AA720" s="35"/>
      <c r="AB720" s="36"/>
    </row>
    <row r="721" spans="1:28" hidden="1" x14ac:dyDescent="0.3">
      <c r="A721" s="27"/>
      <c r="B721" s="21"/>
      <c r="C721" s="21">
        <v>951</v>
      </c>
      <c r="D721" s="22" t="s">
        <v>106</v>
      </c>
      <c r="E721" s="22" t="s">
        <v>76</v>
      </c>
      <c r="F721" s="21"/>
      <c r="G721" s="21"/>
      <c r="H721" s="56">
        <v>44861</v>
      </c>
      <c r="I721" s="21" t="s">
        <v>30</v>
      </c>
      <c r="J721" s="21" t="s">
        <v>81</v>
      </c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4"/>
      <c r="AA721" s="35"/>
      <c r="AB721" s="36"/>
    </row>
    <row r="722" spans="1:28" hidden="1" x14ac:dyDescent="0.3">
      <c r="A722" s="27">
        <v>220790</v>
      </c>
      <c r="B722" s="21"/>
      <c r="C722" s="21"/>
      <c r="D722" s="22" t="s">
        <v>77</v>
      </c>
      <c r="E722" s="22" t="s">
        <v>78</v>
      </c>
      <c r="F722" s="21"/>
      <c r="G722" s="21"/>
      <c r="H722" s="56">
        <v>44861</v>
      </c>
      <c r="I722" s="21" t="s">
        <v>30</v>
      </c>
      <c r="J722" s="21" t="s">
        <v>521</v>
      </c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4"/>
      <c r="AA722" s="35"/>
      <c r="AB722" s="36"/>
    </row>
    <row r="723" spans="1:28" hidden="1" x14ac:dyDescent="0.3">
      <c r="A723" s="27">
        <v>220824</v>
      </c>
      <c r="B723" s="21"/>
      <c r="C723" s="21"/>
      <c r="D723" s="22" t="s">
        <v>119</v>
      </c>
      <c r="E723" s="22" t="s">
        <v>120</v>
      </c>
      <c r="F723" s="21"/>
      <c r="G723" s="21"/>
      <c r="H723" s="56">
        <v>44861</v>
      </c>
      <c r="I723" s="21" t="s">
        <v>522</v>
      </c>
      <c r="J723" s="21" t="s">
        <v>31</v>
      </c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4"/>
      <c r="AA723" s="35"/>
      <c r="AB723" s="36"/>
    </row>
    <row r="724" spans="1:28" hidden="1" x14ac:dyDescent="0.3">
      <c r="A724" s="27"/>
      <c r="B724" s="21"/>
      <c r="C724" s="21">
        <v>937</v>
      </c>
      <c r="D724" s="22" t="s">
        <v>42</v>
      </c>
      <c r="E724" s="22" t="s">
        <v>43</v>
      </c>
      <c r="F724" s="21"/>
      <c r="G724" s="21"/>
      <c r="H724" s="56">
        <v>44861</v>
      </c>
      <c r="I724" s="21" t="s">
        <v>87</v>
      </c>
      <c r="J724" s="21" t="s">
        <v>534</v>
      </c>
      <c r="K724" s="21"/>
      <c r="L724" s="23">
        <v>44873</v>
      </c>
      <c r="M724" s="21" t="s">
        <v>30</v>
      </c>
      <c r="N724" s="21" t="s">
        <v>534</v>
      </c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4" t="s">
        <v>535</v>
      </c>
      <c r="AA724" s="35"/>
      <c r="AB724" s="36"/>
    </row>
    <row r="725" spans="1:28" hidden="1" x14ac:dyDescent="0.3">
      <c r="A725" s="27">
        <v>220831</v>
      </c>
      <c r="B725" s="21"/>
      <c r="C725" s="21"/>
      <c r="D725" s="22" t="s">
        <v>524</v>
      </c>
      <c r="E725" s="22" t="s">
        <v>523</v>
      </c>
      <c r="F725" s="21"/>
      <c r="G725" s="21"/>
      <c r="H725" s="56">
        <v>44862</v>
      </c>
      <c r="I725" s="21" t="s">
        <v>87</v>
      </c>
      <c r="J725" s="21" t="s">
        <v>269</v>
      </c>
      <c r="K725" s="21"/>
      <c r="L725" s="23">
        <v>44865</v>
      </c>
      <c r="M725" s="21" t="s">
        <v>30</v>
      </c>
      <c r="N725" s="21" t="s">
        <v>251</v>
      </c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4" t="s">
        <v>527</v>
      </c>
      <c r="AA725" s="35"/>
      <c r="AB725" s="36"/>
    </row>
    <row r="726" spans="1:28" hidden="1" x14ac:dyDescent="0.3">
      <c r="A726" s="27">
        <v>220854</v>
      </c>
      <c r="B726" s="21"/>
      <c r="C726" s="21"/>
      <c r="D726" s="22" t="s">
        <v>524</v>
      </c>
      <c r="E726" s="22" t="s">
        <v>523</v>
      </c>
      <c r="F726" s="21"/>
      <c r="G726" s="21"/>
      <c r="H726" s="56">
        <v>44862</v>
      </c>
      <c r="I726" s="21" t="s">
        <v>30</v>
      </c>
      <c r="J726" s="21" t="s">
        <v>269</v>
      </c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4"/>
      <c r="AA726" s="35"/>
      <c r="AB726" s="36"/>
    </row>
    <row r="727" spans="1:28" x14ac:dyDescent="0.3">
      <c r="A727" s="27"/>
      <c r="B727" s="21"/>
      <c r="C727" s="21">
        <v>933</v>
      </c>
      <c r="D727" s="22" t="s">
        <v>79</v>
      </c>
      <c r="E727" s="22" t="s">
        <v>377</v>
      </c>
      <c r="F727" s="21"/>
      <c r="G727" s="21"/>
      <c r="H727" s="56">
        <v>44862</v>
      </c>
      <c r="I727" s="21" t="s">
        <v>30</v>
      </c>
      <c r="J727" s="21" t="s">
        <v>33</v>
      </c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4"/>
      <c r="AA727" s="35"/>
      <c r="AB727" s="36"/>
    </row>
    <row r="728" spans="1:28" hidden="1" x14ac:dyDescent="0.3">
      <c r="A728" s="27">
        <v>220850</v>
      </c>
      <c r="B728" s="21"/>
      <c r="C728" s="21"/>
      <c r="D728" s="22" t="s">
        <v>58</v>
      </c>
      <c r="E728" s="22" t="s">
        <v>307</v>
      </c>
      <c r="F728" s="21"/>
      <c r="G728" s="21"/>
      <c r="H728" s="56">
        <v>44865</v>
      </c>
      <c r="I728" s="21" t="s">
        <v>30</v>
      </c>
      <c r="J728" s="21" t="s">
        <v>31</v>
      </c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4"/>
      <c r="AA728" s="35"/>
      <c r="AB728" s="36"/>
    </row>
    <row r="729" spans="1:28" hidden="1" x14ac:dyDescent="0.3">
      <c r="A729" s="27">
        <v>220857</v>
      </c>
      <c r="B729" s="21"/>
      <c r="C729" s="21"/>
      <c r="D729" s="22" t="s">
        <v>42</v>
      </c>
      <c r="E729" s="22" t="s">
        <v>43</v>
      </c>
      <c r="F729" s="21"/>
      <c r="G729" s="21"/>
      <c r="H729" s="56">
        <v>44865</v>
      </c>
      <c r="I729" s="21" t="s">
        <v>30</v>
      </c>
      <c r="J729" s="21" t="s">
        <v>251</v>
      </c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4"/>
      <c r="AA729" s="35"/>
      <c r="AB729" s="36"/>
    </row>
    <row r="730" spans="1:28" hidden="1" x14ac:dyDescent="0.3">
      <c r="A730" s="27">
        <v>220860</v>
      </c>
      <c r="B730" s="21"/>
      <c r="C730" s="21"/>
      <c r="D730" s="22" t="s">
        <v>524</v>
      </c>
      <c r="E730" s="22" t="s">
        <v>523</v>
      </c>
      <c r="F730" s="21"/>
      <c r="G730" s="21"/>
      <c r="H730" s="56">
        <v>44865</v>
      </c>
      <c r="I730" s="21" t="s">
        <v>30</v>
      </c>
      <c r="J730" s="21" t="s">
        <v>251</v>
      </c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4"/>
      <c r="AA730" s="35"/>
      <c r="AB730" s="36"/>
    </row>
    <row r="731" spans="1:28" hidden="1" x14ac:dyDescent="0.3">
      <c r="A731" s="27">
        <v>220666</v>
      </c>
      <c r="B731" s="21"/>
      <c r="C731" s="21"/>
      <c r="D731" s="22" t="s">
        <v>306</v>
      </c>
      <c r="E731" s="22" t="s">
        <v>51</v>
      </c>
      <c r="F731" s="21"/>
      <c r="G731" s="21"/>
      <c r="H731" s="56">
        <v>44866</v>
      </c>
      <c r="I731" s="21" t="s">
        <v>30</v>
      </c>
      <c r="J731" s="21" t="s">
        <v>274</v>
      </c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4"/>
      <c r="AA731" s="35"/>
      <c r="AB731" s="36"/>
    </row>
    <row r="732" spans="1:28" hidden="1" x14ac:dyDescent="0.3">
      <c r="A732" s="27">
        <v>220772</v>
      </c>
      <c r="B732" s="21"/>
      <c r="C732" s="21"/>
      <c r="D732" s="22" t="s">
        <v>493</v>
      </c>
      <c r="E732" s="22" t="s">
        <v>67</v>
      </c>
      <c r="F732" s="21"/>
      <c r="G732" s="21"/>
      <c r="H732" s="56">
        <v>44866</v>
      </c>
      <c r="I732" s="21" t="s">
        <v>30</v>
      </c>
      <c r="J732" s="21" t="s">
        <v>274</v>
      </c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4"/>
      <c r="AA732" s="35"/>
      <c r="AB732" s="36"/>
    </row>
    <row r="733" spans="1:28" hidden="1" x14ac:dyDescent="0.3">
      <c r="A733" s="27">
        <v>220862</v>
      </c>
      <c r="B733" s="21"/>
      <c r="C733" s="21"/>
      <c r="D733" s="22" t="s">
        <v>200</v>
      </c>
      <c r="E733" s="22" t="s">
        <v>36</v>
      </c>
      <c r="F733" s="21"/>
      <c r="G733" s="21"/>
      <c r="H733" s="56">
        <v>44867</v>
      </c>
      <c r="I733" s="21" t="s">
        <v>30</v>
      </c>
      <c r="J733" s="21" t="s">
        <v>37</v>
      </c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4"/>
      <c r="AA733" s="35"/>
      <c r="AB733" s="36"/>
    </row>
    <row r="734" spans="1:28" hidden="1" x14ac:dyDescent="0.3">
      <c r="A734" s="27"/>
      <c r="B734" s="21"/>
      <c r="C734" s="21">
        <v>953</v>
      </c>
      <c r="D734" s="22" t="s">
        <v>494</v>
      </c>
      <c r="E734" s="22" t="s">
        <v>219</v>
      </c>
      <c r="F734" s="21"/>
      <c r="G734" s="21"/>
      <c r="H734" s="56">
        <v>44867</v>
      </c>
      <c r="I734" s="21" t="s">
        <v>30</v>
      </c>
      <c r="J734" s="21" t="s">
        <v>81</v>
      </c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4"/>
      <c r="AA734" s="35"/>
      <c r="AB734" s="36"/>
    </row>
    <row r="735" spans="1:28" hidden="1" x14ac:dyDescent="0.3">
      <c r="A735" s="27">
        <v>220585</v>
      </c>
      <c r="B735" s="21"/>
      <c r="C735" s="21"/>
      <c r="D735" s="22" t="s">
        <v>525</v>
      </c>
      <c r="E735" s="22" t="s">
        <v>526</v>
      </c>
      <c r="F735" s="21"/>
      <c r="G735" s="21"/>
      <c r="H735" s="56">
        <v>44868</v>
      </c>
      <c r="I735" s="21" t="s">
        <v>87</v>
      </c>
      <c r="J735" s="21" t="s">
        <v>529</v>
      </c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4"/>
      <c r="AA735" s="35"/>
      <c r="AB735" s="36"/>
    </row>
    <row r="736" spans="1:28" hidden="1" x14ac:dyDescent="0.3">
      <c r="A736" s="27">
        <v>220863</v>
      </c>
      <c r="B736" s="21"/>
      <c r="C736" s="21"/>
      <c r="D736" s="22" t="s">
        <v>181</v>
      </c>
      <c r="E736" s="22" t="s">
        <v>182</v>
      </c>
      <c r="F736" s="21"/>
      <c r="G736" s="21"/>
      <c r="H736" s="56">
        <v>44868</v>
      </c>
      <c r="I736" s="21" t="s">
        <v>30</v>
      </c>
      <c r="J736" s="21" t="s">
        <v>44</v>
      </c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4"/>
      <c r="AA736" s="35"/>
      <c r="AB736" s="36"/>
    </row>
    <row r="737" spans="1:28" hidden="1" x14ac:dyDescent="0.3">
      <c r="A737" s="27">
        <v>220806</v>
      </c>
      <c r="B737" s="21"/>
      <c r="C737" s="21"/>
      <c r="D737" s="22" t="s">
        <v>77</v>
      </c>
      <c r="E737" s="22" t="s">
        <v>78</v>
      </c>
      <c r="F737" s="21"/>
      <c r="G737" s="21"/>
      <c r="H737" s="56">
        <v>44869</v>
      </c>
      <c r="I737" s="21" t="s">
        <v>30</v>
      </c>
      <c r="J737" s="21" t="s">
        <v>33</v>
      </c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4" t="s">
        <v>528</v>
      </c>
      <c r="AA737" s="35"/>
      <c r="AB737" s="36"/>
    </row>
    <row r="738" spans="1:28" hidden="1" x14ac:dyDescent="0.3">
      <c r="A738" s="27">
        <v>220625</v>
      </c>
      <c r="B738" s="21"/>
      <c r="C738" s="21"/>
      <c r="D738" s="22" t="s">
        <v>530</v>
      </c>
      <c r="E738" s="22" t="s">
        <v>254</v>
      </c>
      <c r="F738" s="21"/>
      <c r="G738" s="21"/>
      <c r="H738" s="56">
        <v>44869</v>
      </c>
      <c r="I738" s="21" t="s">
        <v>87</v>
      </c>
      <c r="J738" s="21" t="s">
        <v>531</v>
      </c>
      <c r="K738" s="21"/>
      <c r="L738" s="23">
        <v>44882</v>
      </c>
      <c r="M738" s="21" t="s">
        <v>87</v>
      </c>
      <c r="N738" s="21" t="s">
        <v>274</v>
      </c>
      <c r="O738" s="23">
        <v>44897</v>
      </c>
      <c r="P738" s="21" t="s">
        <v>30</v>
      </c>
      <c r="Q738" s="21" t="s">
        <v>31</v>
      </c>
      <c r="R738" s="21"/>
      <c r="S738" s="21"/>
      <c r="T738" s="21"/>
      <c r="U738" s="21"/>
      <c r="V738" s="21"/>
      <c r="W738" s="21"/>
      <c r="X738" s="21"/>
      <c r="Y738" s="24"/>
      <c r="AA738" s="35"/>
      <c r="AB738" s="36"/>
    </row>
    <row r="739" spans="1:28" hidden="1" x14ac:dyDescent="0.3">
      <c r="A739" s="27"/>
      <c r="B739" s="21"/>
      <c r="C739" s="21">
        <v>936</v>
      </c>
      <c r="D739" s="22" t="s">
        <v>530</v>
      </c>
      <c r="E739" s="22" t="s">
        <v>254</v>
      </c>
      <c r="F739" s="21"/>
      <c r="G739" s="21"/>
      <c r="H739" s="56">
        <v>44869</v>
      </c>
      <c r="I739" s="21" t="s">
        <v>30</v>
      </c>
      <c r="J739" s="21" t="s">
        <v>31</v>
      </c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4"/>
      <c r="AA739" s="35"/>
      <c r="AB739" s="36"/>
    </row>
    <row r="740" spans="1:28" hidden="1" x14ac:dyDescent="0.3">
      <c r="A740" s="27"/>
      <c r="B740" s="21"/>
      <c r="C740" s="21">
        <v>954</v>
      </c>
      <c r="D740" s="22" t="s">
        <v>536</v>
      </c>
      <c r="E740" s="22" t="s">
        <v>36</v>
      </c>
      <c r="F740" s="21"/>
      <c r="G740" s="21"/>
      <c r="H740" s="56">
        <v>44872</v>
      </c>
      <c r="I740" s="21" t="s">
        <v>30</v>
      </c>
      <c r="J740" s="21" t="s">
        <v>537</v>
      </c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4"/>
      <c r="AA740" s="35"/>
      <c r="AB740" s="36"/>
    </row>
    <row r="741" spans="1:28" hidden="1" x14ac:dyDescent="0.3">
      <c r="A741" s="27">
        <v>220818</v>
      </c>
      <c r="B741" s="21"/>
      <c r="C741" s="21"/>
      <c r="D741" s="22" t="s">
        <v>538</v>
      </c>
      <c r="E741" s="22" t="s">
        <v>36</v>
      </c>
      <c r="F741" s="21"/>
      <c r="G741" s="21"/>
      <c r="H741" s="56">
        <v>44872</v>
      </c>
      <c r="I741" s="21" t="s">
        <v>30</v>
      </c>
      <c r="J741" s="21" t="s">
        <v>37</v>
      </c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4"/>
      <c r="AA741" s="35"/>
      <c r="AB741" s="36"/>
    </row>
    <row r="742" spans="1:28" hidden="1" x14ac:dyDescent="0.3">
      <c r="A742" s="27">
        <v>220858</v>
      </c>
      <c r="B742" s="21"/>
      <c r="C742" s="21"/>
      <c r="D742" s="22" t="s">
        <v>119</v>
      </c>
      <c r="E742" s="22" t="s">
        <v>120</v>
      </c>
      <c r="F742" s="21"/>
      <c r="G742" s="21"/>
      <c r="H742" s="56">
        <v>44872</v>
      </c>
      <c r="I742" s="21" t="s">
        <v>30</v>
      </c>
      <c r="J742" s="21" t="s">
        <v>31</v>
      </c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4"/>
      <c r="AA742" s="35"/>
      <c r="AB742" s="36"/>
    </row>
    <row r="743" spans="1:28" x14ac:dyDescent="0.3">
      <c r="A743" s="27">
        <v>220814</v>
      </c>
      <c r="B743" s="21"/>
      <c r="C743" s="21"/>
      <c r="D743" s="22" t="s">
        <v>532</v>
      </c>
      <c r="E743" s="22" t="s">
        <v>533</v>
      </c>
      <c r="F743" s="21"/>
      <c r="G743" s="21"/>
      <c r="H743" s="56">
        <v>44873</v>
      </c>
      <c r="I743" s="21" t="s">
        <v>30</v>
      </c>
      <c r="J743" s="21" t="s">
        <v>251</v>
      </c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4"/>
      <c r="AA743" s="35"/>
      <c r="AB743" s="36"/>
    </row>
    <row r="744" spans="1:28" hidden="1" x14ac:dyDescent="0.3">
      <c r="A744" s="27">
        <v>220524</v>
      </c>
      <c r="B744" s="21"/>
      <c r="C744" s="21"/>
      <c r="D744" s="22" t="s">
        <v>539</v>
      </c>
      <c r="E744" s="22" t="s">
        <v>268</v>
      </c>
      <c r="F744" s="21"/>
      <c r="G744" s="21"/>
      <c r="H744" s="56">
        <v>44873</v>
      </c>
      <c r="I744" s="21" t="s">
        <v>30</v>
      </c>
      <c r="J744" s="21" t="s">
        <v>31</v>
      </c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4"/>
      <c r="AA744" s="35"/>
      <c r="AB744" s="36"/>
    </row>
    <row r="745" spans="1:28" hidden="1" x14ac:dyDescent="0.3">
      <c r="A745" s="27"/>
      <c r="B745" s="21"/>
      <c r="C745" s="21">
        <v>934</v>
      </c>
      <c r="D745" s="22" t="s">
        <v>539</v>
      </c>
      <c r="E745" s="22" t="s">
        <v>268</v>
      </c>
      <c r="F745" s="21"/>
      <c r="G745" s="21"/>
      <c r="H745" s="56">
        <v>44873</v>
      </c>
      <c r="I745" s="21" t="s">
        <v>30</v>
      </c>
      <c r="J745" s="21" t="s">
        <v>31</v>
      </c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4"/>
      <c r="AA745" s="35"/>
      <c r="AB745" s="36"/>
    </row>
    <row r="746" spans="1:28" hidden="1" x14ac:dyDescent="0.3">
      <c r="A746" s="27">
        <v>220874</v>
      </c>
      <c r="B746" s="21"/>
      <c r="C746" s="21"/>
      <c r="D746" s="22" t="s">
        <v>105</v>
      </c>
      <c r="E746" s="22" t="s">
        <v>76</v>
      </c>
      <c r="F746" s="21"/>
      <c r="G746" s="21"/>
      <c r="H746" s="56">
        <v>44874</v>
      </c>
      <c r="I746" s="21" t="s">
        <v>30</v>
      </c>
      <c r="J746" s="21" t="s">
        <v>31</v>
      </c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4"/>
      <c r="AA746" s="35"/>
      <c r="AB746" s="36"/>
    </row>
    <row r="747" spans="1:28" hidden="1" x14ac:dyDescent="0.3">
      <c r="A747" s="27">
        <v>220869</v>
      </c>
      <c r="B747" s="21"/>
      <c r="C747" s="21"/>
      <c r="D747" s="22" t="s">
        <v>490</v>
      </c>
      <c r="E747" s="22" t="s">
        <v>76</v>
      </c>
      <c r="F747" s="21"/>
      <c r="G747" s="21"/>
      <c r="H747" s="56">
        <v>44874</v>
      </c>
      <c r="I747" s="21" t="s">
        <v>30</v>
      </c>
      <c r="J747" s="21" t="s">
        <v>31</v>
      </c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4"/>
      <c r="AA747" s="35"/>
      <c r="AB747" s="36"/>
    </row>
    <row r="748" spans="1:28" hidden="1" x14ac:dyDescent="0.3">
      <c r="A748" s="27">
        <v>220870</v>
      </c>
      <c r="B748" s="21"/>
      <c r="C748" s="21"/>
      <c r="D748" s="22" t="s">
        <v>540</v>
      </c>
      <c r="E748" s="22" t="s">
        <v>307</v>
      </c>
      <c r="F748" s="21"/>
      <c r="G748" s="21"/>
      <c r="H748" s="56">
        <v>44874</v>
      </c>
      <c r="I748" s="21" t="s">
        <v>30</v>
      </c>
      <c r="J748" s="21" t="s">
        <v>31</v>
      </c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4"/>
      <c r="AA748" s="35"/>
      <c r="AB748" s="36"/>
    </row>
    <row r="749" spans="1:28" hidden="1" x14ac:dyDescent="0.3">
      <c r="A749" s="27">
        <v>220873</v>
      </c>
      <c r="B749" s="21"/>
      <c r="C749" s="21"/>
      <c r="D749" s="22" t="s">
        <v>541</v>
      </c>
      <c r="E749" s="22" t="s">
        <v>36</v>
      </c>
      <c r="F749" s="21"/>
      <c r="G749" s="21"/>
      <c r="H749" s="56">
        <v>44875</v>
      </c>
      <c r="I749" s="21" t="s">
        <v>30</v>
      </c>
      <c r="J749" s="21" t="s">
        <v>37</v>
      </c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4"/>
      <c r="AA749" s="35"/>
      <c r="AB749" s="36"/>
    </row>
    <row r="750" spans="1:28" hidden="1" x14ac:dyDescent="0.3">
      <c r="A750" s="27">
        <v>220876</v>
      </c>
      <c r="B750" s="21"/>
      <c r="C750" s="21"/>
      <c r="D750" s="22" t="s">
        <v>545</v>
      </c>
      <c r="E750" s="22" t="s">
        <v>36</v>
      </c>
      <c r="F750" s="21"/>
      <c r="G750" s="21"/>
      <c r="H750" s="56">
        <v>44875</v>
      </c>
      <c r="I750" s="21" t="s">
        <v>30</v>
      </c>
      <c r="J750" s="21" t="s">
        <v>37</v>
      </c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4"/>
      <c r="AA750" s="35"/>
      <c r="AB750" s="36"/>
    </row>
    <row r="751" spans="1:28" hidden="1" x14ac:dyDescent="0.3">
      <c r="A751" s="27"/>
      <c r="B751" s="21"/>
      <c r="C751" s="21">
        <v>957</v>
      </c>
      <c r="D751" s="22" t="s">
        <v>325</v>
      </c>
      <c r="E751" s="22" t="s">
        <v>138</v>
      </c>
      <c r="F751" s="21"/>
      <c r="G751" s="21"/>
      <c r="H751" s="56">
        <v>44875</v>
      </c>
      <c r="I751" s="21" t="s">
        <v>30</v>
      </c>
      <c r="J751" s="21" t="s">
        <v>274</v>
      </c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4"/>
      <c r="AA751" s="35"/>
      <c r="AB751" s="36"/>
    </row>
    <row r="752" spans="1:28" hidden="1" x14ac:dyDescent="0.3">
      <c r="A752" s="27">
        <v>220861</v>
      </c>
      <c r="B752" s="21"/>
      <c r="C752" s="21"/>
      <c r="D752" s="22" t="s">
        <v>42</v>
      </c>
      <c r="E752" s="22" t="s">
        <v>43</v>
      </c>
      <c r="F752" s="21"/>
      <c r="G752" s="21"/>
      <c r="H752" s="56">
        <v>44875</v>
      </c>
      <c r="I752" s="21" t="s">
        <v>30</v>
      </c>
      <c r="J752" s="21" t="s">
        <v>543</v>
      </c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4"/>
      <c r="AA752" s="35"/>
      <c r="AB752" s="36"/>
    </row>
    <row r="753" spans="1:28" hidden="1" x14ac:dyDescent="0.3">
      <c r="A753" s="27">
        <v>220917</v>
      </c>
      <c r="B753" s="21"/>
      <c r="C753" s="21"/>
      <c r="D753" s="22" t="s">
        <v>544</v>
      </c>
      <c r="E753" s="22" t="s">
        <v>36</v>
      </c>
      <c r="F753" s="21"/>
      <c r="G753" s="21"/>
      <c r="H753" s="56">
        <v>44875</v>
      </c>
      <c r="I753" s="21" t="s">
        <v>30</v>
      </c>
      <c r="J753" s="21" t="s">
        <v>37</v>
      </c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4"/>
      <c r="AA753" s="35"/>
      <c r="AB753" s="36"/>
    </row>
    <row r="754" spans="1:28" hidden="1" x14ac:dyDescent="0.3">
      <c r="A754" s="27">
        <v>220811</v>
      </c>
      <c r="B754" s="21"/>
      <c r="C754" s="21"/>
      <c r="D754" s="22" t="s">
        <v>542</v>
      </c>
      <c r="E754" s="22" t="s">
        <v>51</v>
      </c>
      <c r="F754" s="21"/>
      <c r="G754" s="21"/>
      <c r="H754" s="56">
        <v>44876</v>
      </c>
      <c r="I754" s="21" t="s">
        <v>30</v>
      </c>
      <c r="J754" s="21" t="s">
        <v>429</v>
      </c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4"/>
      <c r="AA754" s="35"/>
      <c r="AB754" s="36"/>
    </row>
    <row r="755" spans="1:28" hidden="1" x14ac:dyDescent="0.3">
      <c r="A755" s="27">
        <v>220778</v>
      </c>
      <c r="B755" s="21"/>
      <c r="C755" s="21"/>
      <c r="D755" s="22" t="s">
        <v>58</v>
      </c>
      <c r="E755" s="22" t="s">
        <v>36</v>
      </c>
      <c r="F755" s="21"/>
      <c r="G755" s="21"/>
      <c r="H755" s="56">
        <v>44876</v>
      </c>
      <c r="I755" s="21" t="s">
        <v>30</v>
      </c>
      <c r="J755" s="21" t="s">
        <v>37</v>
      </c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4"/>
      <c r="AA755" s="35"/>
      <c r="AB755" s="36"/>
    </row>
    <row r="756" spans="1:28" hidden="1" x14ac:dyDescent="0.3">
      <c r="A756" s="27">
        <v>220885</v>
      </c>
      <c r="B756" s="21"/>
      <c r="C756" s="21"/>
      <c r="D756" s="22" t="s">
        <v>200</v>
      </c>
      <c r="E756" s="22" t="s">
        <v>36</v>
      </c>
      <c r="F756" s="21"/>
      <c r="G756" s="21"/>
      <c r="H756" s="56">
        <v>44876</v>
      </c>
      <c r="I756" s="21" t="s">
        <v>30</v>
      </c>
      <c r="J756" s="21" t="s">
        <v>37</v>
      </c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4"/>
      <c r="AA756" s="35"/>
      <c r="AB756" s="36"/>
    </row>
    <row r="757" spans="1:28" hidden="1" x14ac:dyDescent="0.3">
      <c r="A757" s="27">
        <v>220881</v>
      </c>
      <c r="B757" s="21"/>
      <c r="C757" s="21"/>
      <c r="D757" s="22" t="s">
        <v>105</v>
      </c>
      <c r="E757" s="22" t="s">
        <v>76</v>
      </c>
      <c r="F757" s="21"/>
      <c r="G757" s="21"/>
      <c r="H757" s="56">
        <v>44879</v>
      </c>
      <c r="I757" s="21" t="s">
        <v>30</v>
      </c>
      <c r="J757" s="21" t="s">
        <v>31</v>
      </c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4"/>
      <c r="AA757" s="35"/>
      <c r="AB757" s="36"/>
    </row>
    <row r="758" spans="1:28" hidden="1" x14ac:dyDescent="0.3">
      <c r="A758" s="27">
        <v>220878</v>
      </c>
      <c r="B758" s="21"/>
      <c r="C758" s="21"/>
      <c r="D758" s="22" t="s">
        <v>119</v>
      </c>
      <c r="E758" s="22" t="s">
        <v>120</v>
      </c>
      <c r="F758" s="21"/>
      <c r="G758" s="21"/>
      <c r="H758" s="56">
        <v>44879</v>
      </c>
      <c r="I758" s="21" t="s">
        <v>30</v>
      </c>
      <c r="J758" s="21" t="s">
        <v>31</v>
      </c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4"/>
      <c r="AA758" s="35"/>
      <c r="AB758" s="36"/>
    </row>
    <row r="759" spans="1:28" hidden="1" x14ac:dyDescent="0.3">
      <c r="A759" s="27">
        <v>220877</v>
      </c>
      <c r="B759" s="21"/>
      <c r="C759" s="21"/>
      <c r="D759" s="22" t="s">
        <v>119</v>
      </c>
      <c r="E759" s="22" t="s">
        <v>120</v>
      </c>
      <c r="F759" s="21"/>
      <c r="G759" s="21"/>
      <c r="H759" s="56">
        <v>44879</v>
      </c>
      <c r="I759" s="21" t="s">
        <v>30</v>
      </c>
      <c r="J759" s="21" t="s">
        <v>81</v>
      </c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4"/>
      <c r="AA759" s="35"/>
      <c r="AB759" s="36"/>
    </row>
    <row r="760" spans="1:28" hidden="1" x14ac:dyDescent="0.3">
      <c r="A760" s="27">
        <v>220880</v>
      </c>
      <c r="B760" s="21"/>
      <c r="C760" s="21"/>
      <c r="D760" s="22" t="s">
        <v>105</v>
      </c>
      <c r="E760" s="22" t="s">
        <v>546</v>
      </c>
      <c r="F760" s="21"/>
      <c r="G760" s="21"/>
      <c r="H760" s="56">
        <v>44880</v>
      </c>
      <c r="I760" s="21" t="s">
        <v>87</v>
      </c>
      <c r="J760" s="21" t="s">
        <v>547</v>
      </c>
      <c r="K760" s="23"/>
      <c r="L760" s="23">
        <v>44882</v>
      </c>
      <c r="M760" s="21" t="s">
        <v>87</v>
      </c>
      <c r="N760" s="21" t="s">
        <v>555</v>
      </c>
      <c r="O760" s="23">
        <v>44883</v>
      </c>
      <c r="P760" s="21" t="s">
        <v>30</v>
      </c>
      <c r="Q760" s="21" t="s">
        <v>555</v>
      </c>
      <c r="R760" s="21"/>
      <c r="S760" s="21"/>
      <c r="T760" s="21"/>
      <c r="U760" s="21"/>
      <c r="V760" s="21"/>
      <c r="W760" s="21"/>
      <c r="X760" s="21"/>
      <c r="Y760" s="24" t="s">
        <v>556</v>
      </c>
      <c r="AA760" s="35"/>
      <c r="AB760" s="36"/>
    </row>
    <row r="761" spans="1:28" hidden="1" x14ac:dyDescent="0.3">
      <c r="A761" s="27">
        <v>220572</v>
      </c>
      <c r="B761" s="21"/>
      <c r="C761" s="21"/>
      <c r="D761" s="22" t="s">
        <v>548</v>
      </c>
      <c r="E761" s="22" t="s">
        <v>219</v>
      </c>
      <c r="F761" s="21"/>
      <c r="G761" s="21"/>
      <c r="H761" s="56">
        <v>44880</v>
      </c>
      <c r="I761" s="21" t="s">
        <v>30</v>
      </c>
      <c r="J761" s="21" t="s">
        <v>274</v>
      </c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4"/>
      <c r="AA761" s="35"/>
      <c r="AB761" s="36"/>
    </row>
    <row r="762" spans="1:28" hidden="1" x14ac:dyDescent="0.3">
      <c r="A762" s="27">
        <v>220667</v>
      </c>
      <c r="B762" s="21"/>
      <c r="C762" s="21"/>
      <c r="D762" s="22" t="s">
        <v>548</v>
      </c>
      <c r="E762" s="22" t="s">
        <v>219</v>
      </c>
      <c r="F762" s="21"/>
      <c r="G762" s="21"/>
      <c r="H762" s="56">
        <v>44880</v>
      </c>
      <c r="I762" s="21" t="s">
        <v>30</v>
      </c>
      <c r="J762" s="21" t="s">
        <v>274</v>
      </c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4"/>
      <c r="AA762" s="35"/>
      <c r="AB762" s="36"/>
    </row>
    <row r="763" spans="1:28" hidden="1" x14ac:dyDescent="0.3">
      <c r="A763" s="27"/>
      <c r="B763" s="21"/>
      <c r="C763" s="21">
        <v>963</v>
      </c>
      <c r="D763" s="22" t="s">
        <v>548</v>
      </c>
      <c r="E763" s="22" t="s">
        <v>219</v>
      </c>
      <c r="F763" s="21"/>
      <c r="G763" s="21"/>
      <c r="H763" s="56">
        <v>44880</v>
      </c>
      <c r="I763" s="21" t="s">
        <v>30</v>
      </c>
      <c r="J763" s="21" t="s">
        <v>81</v>
      </c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4"/>
      <c r="AA763" s="35"/>
      <c r="AB763" s="36"/>
    </row>
    <row r="764" spans="1:28" hidden="1" x14ac:dyDescent="0.3">
      <c r="A764" s="27">
        <v>220890</v>
      </c>
      <c r="B764" s="21"/>
      <c r="C764" s="21"/>
      <c r="D764" s="22" t="s">
        <v>549</v>
      </c>
      <c r="E764" s="22" t="s">
        <v>36</v>
      </c>
      <c r="F764" s="21"/>
      <c r="G764" s="21"/>
      <c r="H764" s="56">
        <v>44880</v>
      </c>
      <c r="I764" s="21" t="s">
        <v>30</v>
      </c>
      <c r="J764" s="21" t="s">
        <v>37</v>
      </c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4"/>
      <c r="AA764" s="35"/>
      <c r="AB764" s="36"/>
    </row>
    <row r="765" spans="1:28" hidden="1" x14ac:dyDescent="0.3">
      <c r="A765" s="27">
        <v>220840</v>
      </c>
      <c r="B765" s="21"/>
      <c r="C765" s="21"/>
      <c r="D765" s="22" t="s">
        <v>550</v>
      </c>
      <c r="E765" s="22" t="s">
        <v>349</v>
      </c>
      <c r="F765" s="21"/>
      <c r="G765" s="21"/>
      <c r="H765" s="56">
        <v>44881</v>
      </c>
      <c r="I765" s="21" t="s">
        <v>30</v>
      </c>
      <c r="J765" s="21" t="s">
        <v>31</v>
      </c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4"/>
      <c r="AA765" s="35"/>
      <c r="AB765" s="36"/>
    </row>
    <row r="766" spans="1:28" hidden="1" x14ac:dyDescent="0.3">
      <c r="A766" s="27">
        <v>220868</v>
      </c>
      <c r="B766" s="21"/>
      <c r="C766" s="21"/>
      <c r="D766" s="22" t="s">
        <v>550</v>
      </c>
      <c r="E766" s="22" t="s">
        <v>349</v>
      </c>
      <c r="F766" s="21"/>
      <c r="G766" s="21"/>
      <c r="H766" s="56">
        <v>44881</v>
      </c>
      <c r="I766" s="21" t="s">
        <v>30</v>
      </c>
      <c r="J766" s="21" t="s">
        <v>31</v>
      </c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4"/>
      <c r="AA766" s="35"/>
      <c r="AB766" s="36"/>
    </row>
    <row r="767" spans="1:28" hidden="1" x14ac:dyDescent="0.3">
      <c r="A767" s="27">
        <v>220886</v>
      </c>
      <c r="B767" s="21"/>
      <c r="C767" s="21"/>
      <c r="D767" s="22" t="s">
        <v>99</v>
      </c>
      <c r="E767" s="22" t="s">
        <v>102</v>
      </c>
      <c r="F767" s="21"/>
      <c r="G767" s="21"/>
      <c r="H767" s="56">
        <v>44881</v>
      </c>
      <c r="I767" s="21" t="s">
        <v>30</v>
      </c>
      <c r="J767" s="21" t="s">
        <v>31</v>
      </c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4"/>
      <c r="AA767" s="35"/>
      <c r="AB767" s="36"/>
    </row>
    <row r="768" spans="1:28" hidden="1" x14ac:dyDescent="0.3">
      <c r="A768" s="27">
        <v>220879</v>
      </c>
      <c r="B768" s="21"/>
      <c r="C768" s="21"/>
      <c r="D768" s="22" t="s">
        <v>99</v>
      </c>
      <c r="E768" s="22" t="s">
        <v>102</v>
      </c>
      <c r="F768" s="21"/>
      <c r="G768" s="21"/>
      <c r="H768" s="56">
        <v>44881</v>
      </c>
      <c r="I768" s="21" t="s">
        <v>87</v>
      </c>
      <c r="J768" s="21" t="s">
        <v>31</v>
      </c>
      <c r="K768" s="21"/>
      <c r="L768" s="23">
        <v>44883</v>
      </c>
      <c r="M768" s="21" t="s">
        <v>30</v>
      </c>
      <c r="N768" s="21" t="s">
        <v>178</v>
      </c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4" t="s">
        <v>554</v>
      </c>
      <c r="AA768" s="35"/>
      <c r="AB768" s="36"/>
    </row>
    <row r="769" spans="1:28" hidden="1" x14ac:dyDescent="0.3">
      <c r="A769" s="27">
        <v>220882</v>
      </c>
      <c r="B769" s="21"/>
      <c r="C769" s="21"/>
      <c r="D769" s="22" t="s">
        <v>99</v>
      </c>
      <c r="E769" s="22" t="s">
        <v>102</v>
      </c>
      <c r="F769" s="21"/>
      <c r="G769" s="21"/>
      <c r="H769" s="56">
        <v>44881</v>
      </c>
      <c r="I769" s="21" t="s">
        <v>30</v>
      </c>
      <c r="J769" s="21" t="s">
        <v>31</v>
      </c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4"/>
      <c r="AA769" s="35"/>
      <c r="AB769" s="36"/>
    </row>
    <row r="770" spans="1:28" hidden="1" x14ac:dyDescent="0.3">
      <c r="A770" s="27">
        <v>220893</v>
      </c>
      <c r="B770" s="21"/>
      <c r="C770" s="21"/>
      <c r="D770" s="22" t="s">
        <v>60</v>
      </c>
      <c r="E770" s="22" t="s">
        <v>36</v>
      </c>
      <c r="F770" s="21"/>
      <c r="G770" s="21"/>
      <c r="H770" s="56">
        <v>44888</v>
      </c>
      <c r="I770" s="21" t="s">
        <v>30</v>
      </c>
      <c r="J770" s="21" t="s">
        <v>37</v>
      </c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4"/>
      <c r="AA770" s="35"/>
      <c r="AB770" s="36"/>
    </row>
    <row r="771" spans="1:28" hidden="1" x14ac:dyDescent="0.3">
      <c r="A771" s="27"/>
      <c r="B771" s="21"/>
      <c r="C771" s="21">
        <v>965</v>
      </c>
      <c r="D771" s="22" t="s">
        <v>185</v>
      </c>
      <c r="E771" s="22" t="s">
        <v>292</v>
      </c>
      <c r="F771" s="21"/>
      <c r="G771" s="21"/>
      <c r="H771" s="56">
        <v>44882</v>
      </c>
      <c r="I771" s="21" t="s">
        <v>30</v>
      </c>
      <c r="J771" s="21" t="s">
        <v>81</v>
      </c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4"/>
      <c r="AA771" s="35"/>
      <c r="AB771" s="36"/>
    </row>
    <row r="772" spans="1:28" hidden="1" x14ac:dyDescent="0.3">
      <c r="A772" s="27">
        <v>220820</v>
      </c>
      <c r="B772" s="21"/>
      <c r="C772" s="21"/>
      <c r="D772" s="22" t="s">
        <v>52</v>
      </c>
      <c r="E772" s="22" t="s">
        <v>53</v>
      </c>
      <c r="F772" s="21"/>
      <c r="G772" s="21"/>
      <c r="H772" s="56">
        <v>44882</v>
      </c>
      <c r="I772" s="21" t="s">
        <v>30</v>
      </c>
      <c r="J772" s="21" t="s">
        <v>44</v>
      </c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4"/>
      <c r="AA772" s="35"/>
      <c r="AB772" s="36"/>
    </row>
    <row r="773" spans="1:28" hidden="1" x14ac:dyDescent="0.3">
      <c r="A773" s="27">
        <v>220628</v>
      </c>
      <c r="B773" s="21"/>
      <c r="C773" s="21"/>
      <c r="D773" s="22" t="s">
        <v>551</v>
      </c>
      <c r="E773" s="22" t="s">
        <v>552</v>
      </c>
      <c r="F773" s="21"/>
      <c r="G773" s="21"/>
      <c r="H773" s="56">
        <v>44883</v>
      </c>
      <c r="I773" s="21" t="s">
        <v>30</v>
      </c>
      <c r="J773" s="21" t="s">
        <v>274</v>
      </c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4"/>
      <c r="AA773" s="35"/>
      <c r="AB773" s="36"/>
    </row>
    <row r="774" spans="1:28" hidden="1" x14ac:dyDescent="0.3">
      <c r="A774" s="27">
        <v>220900</v>
      </c>
      <c r="B774" s="21"/>
      <c r="C774" s="21"/>
      <c r="D774" s="22" t="s">
        <v>156</v>
      </c>
      <c r="E774" s="22" t="s">
        <v>36</v>
      </c>
      <c r="F774" s="21"/>
      <c r="G774" s="21"/>
      <c r="H774" s="56">
        <v>44883</v>
      </c>
      <c r="I774" s="21" t="s">
        <v>30</v>
      </c>
      <c r="J774" s="21" t="s">
        <v>37</v>
      </c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4"/>
      <c r="AA774" s="35"/>
      <c r="AB774" s="36"/>
    </row>
    <row r="775" spans="1:28" hidden="1" x14ac:dyDescent="0.3">
      <c r="A775" s="27">
        <v>220897</v>
      </c>
      <c r="B775" s="21"/>
      <c r="C775" s="21"/>
      <c r="D775" s="22" t="s">
        <v>553</v>
      </c>
      <c r="E775" s="22" t="s">
        <v>108</v>
      </c>
      <c r="F775" s="21"/>
      <c r="G775" s="21"/>
      <c r="H775" s="56">
        <v>44886</v>
      </c>
      <c r="I775" s="21" t="s">
        <v>30</v>
      </c>
      <c r="J775" s="21" t="s">
        <v>31</v>
      </c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4"/>
      <c r="AA775" s="35"/>
      <c r="AB775" s="36"/>
    </row>
    <row r="776" spans="1:28" hidden="1" x14ac:dyDescent="0.3">
      <c r="A776" s="27">
        <v>220889</v>
      </c>
      <c r="B776" s="21"/>
      <c r="C776" s="21"/>
      <c r="D776" s="22" t="s">
        <v>42</v>
      </c>
      <c r="E776" s="22" t="s">
        <v>43</v>
      </c>
      <c r="F776" s="21"/>
      <c r="G776" s="21"/>
      <c r="H776" s="56">
        <v>44887</v>
      </c>
      <c r="I776" s="21" t="s">
        <v>87</v>
      </c>
      <c r="J776" s="21" t="s">
        <v>31</v>
      </c>
      <c r="K776" s="21"/>
      <c r="L776" s="23">
        <v>44887</v>
      </c>
      <c r="M776" s="21" t="s">
        <v>30</v>
      </c>
      <c r="N776" s="21" t="s">
        <v>193</v>
      </c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4"/>
      <c r="AA776" s="35"/>
      <c r="AB776" s="36"/>
    </row>
    <row r="777" spans="1:28" hidden="1" x14ac:dyDescent="0.3">
      <c r="A777" s="27">
        <v>220888</v>
      </c>
      <c r="B777" s="21"/>
      <c r="C777" s="21"/>
      <c r="D777" s="22" t="s">
        <v>42</v>
      </c>
      <c r="E777" s="22" t="s">
        <v>43</v>
      </c>
      <c r="F777" s="21"/>
      <c r="G777" s="21"/>
      <c r="H777" s="56">
        <v>44887</v>
      </c>
      <c r="I777" s="21" t="s">
        <v>87</v>
      </c>
      <c r="J777" s="21" t="s">
        <v>31</v>
      </c>
      <c r="K777" s="21"/>
      <c r="L777" s="23">
        <v>44887</v>
      </c>
      <c r="M777" s="21" t="s">
        <v>30</v>
      </c>
      <c r="N777" s="21" t="s">
        <v>193</v>
      </c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4"/>
      <c r="AA777" s="35"/>
      <c r="AB777" s="36"/>
    </row>
    <row r="778" spans="1:28" hidden="1" x14ac:dyDescent="0.3">
      <c r="A778" s="27">
        <v>220894</v>
      </c>
      <c r="B778" s="21"/>
      <c r="C778" s="21"/>
      <c r="D778" s="22" t="s">
        <v>42</v>
      </c>
      <c r="E778" s="22" t="s">
        <v>184</v>
      </c>
      <c r="F778" s="21"/>
      <c r="G778" s="21"/>
      <c r="H778" s="56">
        <v>44887</v>
      </c>
      <c r="I778" s="21" t="s">
        <v>30</v>
      </c>
      <c r="J778" s="21" t="s">
        <v>31</v>
      </c>
      <c r="K778" s="21"/>
      <c r="L778" s="23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4"/>
      <c r="AA778" s="35"/>
      <c r="AB778" s="36"/>
    </row>
    <row r="779" spans="1:28" hidden="1" x14ac:dyDescent="0.3">
      <c r="A779" s="27">
        <v>220887</v>
      </c>
      <c r="B779" s="21"/>
      <c r="C779" s="21"/>
      <c r="D779" s="22" t="s">
        <v>207</v>
      </c>
      <c r="E779" s="22" t="s">
        <v>208</v>
      </c>
      <c r="F779" s="21"/>
      <c r="G779" s="21"/>
      <c r="H779" s="56">
        <v>44887</v>
      </c>
      <c r="I779" s="21" t="s">
        <v>30</v>
      </c>
      <c r="J779" s="21" t="s">
        <v>31</v>
      </c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4"/>
      <c r="AA779" s="35"/>
      <c r="AB779" s="36"/>
    </row>
    <row r="780" spans="1:28" hidden="1" x14ac:dyDescent="0.3">
      <c r="A780" s="27">
        <v>220883</v>
      </c>
      <c r="B780" s="21"/>
      <c r="C780" s="21"/>
      <c r="D780" s="22" t="s">
        <v>60</v>
      </c>
      <c r="E780" s="22" t="s">
        <v>102</v>
      </c>
      <c r="F780" s="21"/>
      <c r="G780" s="21"/>
      <c r="H780" s="56">
        <v>44887</v>
      </c>
      <c r="I780" s="21" t="s">
        <v>30</v>
      </c>
      <c r="J780" s="21" t="s">
        <v>31</v>
      </c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4"/>
      <c r="AA780" s="35"/>
      <c r="AB780" s="36"/>
    </row>
    <row r="781" spans="1:28" x14ac:dyDescent="0.3">
      <c r="A781" s="27">
        <v>220872</v>
      </c>
      <c r="B781" s="21"/>
      <c r="C781" s="21"/>
      <c r="D781" s="22" t="s">
        <v>79</v>
      </c>
      <c r="E781" s="22" t="s">
        <v>377</v>
      </c>
      <c r="F781" s="21"/>
      <c r="G781" s="21"/>
      <c r="H781" s="56">
        <v>44888</v>
      </c>
      <c r="I781" s="21" t="s">
        <v>30</v>
      </c>
      <c r="J781" s="21" t="s">
        <v>31</v>
      </c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4"/>
      <c r="AA781" s="35"/>
      <c r="AB781" s="36"/>
    </row>
    <row r="782" spans="1:28" hidden="1" x14ac:dyDescent="0.3">
      <c r="A782" s="27">
        <v>220904</v>
      </c>
      <c r="B782" s="21"/>
      <c r="C782" s="21"/>
      <c r="D782" s="22" t="s">
        <v>557</v>
      </c>
      <c r="E782" s="22" t="s">
        <v>130</v>
      </c>
      <c r="F782" s="21"/>
      <c r="G782" s="21"/>
      <c r="H782" s="56">
        <v>44888</v>
      </c>
      <c r="I782" s="21" t="s">
        <v>30</v>
      </c>
      <c r="J782" s="21" t="s">
        <v>559</v>
      </c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4"/>
      <c r="AA782" s="35"/>
      <c r="AB782" s="36"/>
    </row>
    <row r="783" spans="1:28" hidden="1" x14ac:dyDescent="0.3">
      <c r="A783" s="27">
        <v>220859</v>
      </c>
      <c r="B783" s="21"/>
      <c r="C783" s="21"/>
      <c r="D783" s="22" t="s">
        <v>264</v>
      </c>
      <c r="E783" s="22" t="s">
        <v>198</v>
      </c>
      <c r="F783" s="21"/>
      <c r="G783" s="21"/>
      <c r="H783" s="56">
        <v>44521</v>
      </c>
      <c r="I783" s="21" t="s">
        <v>30</v>
      </c>
      <c r="J783" s="21" t="s">
        <v>44</v>
      </c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4"/>
      <c r="AA783" s="35"/>
      <c r="AB783" s="36"/>
    </row>
    <row r="784" spans="1:28" hidden="1" x14ac:dyDescent="0.3">
      <c r="A784" s="27">
        <v>220902</v>
      </c>
      <c r="B784" s="21"/>
      <c r="C784" s="21"/>
      <c r="D784" s="22" t="s">
        <v>106</v>
      </c>
      <c r="E784" s="22" t="s">
        <v>36</v>
      </c>
      <c r="F784" s="21"/>
      <c r="G784" s="21"/>
      <c r="H784" s="56">
        <v>44614</v>
      </c>
      <c r="I784" s="21" t="s">
        <v>30</v>
      </c>
      <c r="J784" s="21" t="s">
        <v>37</v>
      </c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4"/>
      <c r="AA784" s="35"/>
      <c r="AB784" s="36"/>
    </row>
    <row r="785" spans="1:28" hidden="1" x14ac:dyDescent="0.3">
      <c r="A785" s="27">
        <v>220845</v>
      </c>
      <c r="B785" s="21"/>
      <c r="C785" s="21"/>
      <c r="D785" s="22" t="s">
        <v>72</v>
      </c>
      <c r="E785" s="22" t="s">
        <v>558</v>
      </c>
      <c r="F785" s="21"/>
      <c r="G785" s="21"/>
      <c r="H785" s="56">
        <v>44888</v>
      </c>
      <c r="I785" s="21" t="s">
        <v>30</v>
      </c>
      <c r="J785" s="21" t="s">
        <v>31</v>
      </c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4"/>
      <c r="AA785" s="35"/>
      <c r="AB785" s="36"/>
    </row>
    <row r="786" spans="1:28" hidden="1" x14ac:dyDescent="0.3">
      <c r="A786" s="27">
        <v>220912</v>
      </c>
      <c r="B786" s="21"/>
      <c r="C786" s="21"/>
      <c r="D786" s="22" t="s">
        <v>560</v>
      </c>
      <c r="E786" s="22" t="s">
        <v>561</v>
      </c>
      <c r="F786" s="21"/>
      <c r="G786" s="21"/>
      <c r="H786" s="56">
        <v>44889</v>
      </c>
      <c r="I786" s="21" t="s">
        <v>30</v>
      </c>
      <c r="J786" s="21" t="s">
        <v>31</v>
      </c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4"/>
      <c r="AA786" s="35"/>
      <c r="AB786" s="36"/>
    </row>
    <row r="787" spans="1:28" hidden="1" x14ac:dyDescent="0.3">
      <c r="A787" s="27">
        <v>220908</v>
      </c>
      <c r="B787" s="21"/>
      <c r="C787" s="21"/>
      <c r="D787" s="22" t="s">
        <v>504</v>
      </c>
      <c r="E787" s="22" t="s">
        <v>337</v>
      </c>
      <c r="F787" s="21"/>
      <c r="G787" s="21"/>
      <c r="H787" s="56">
        <v>44889</v>
      </c>
      <c r="I787" s="21" t="s">
        <v>30</v>
      </c>
      <c r="J787" s="21" t="s">
        <v>31</v>
      </c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4"/>
      <c r="AA787" s="35"/>
      <c r="AB787" s="36"/>
    </row>
    <row r="788" spans="1:28" hidden="1" x14ac:dyDescent="0.3">
      <c r="A788" s="27">
        <v>220914</v>
      </c>
      <c r="B788" s="21"/>
      <c r="C788" s="21"/>
      <c r="D788" s="22" t="s">
        <v>562</v>
      </c>
      <c r="E788" s="22" t="s">
        <v>157</v>
      </c>
      <c r="F788" s="21"/>
      <c r="G788" s="21"/>
      <c r="H788" s="56">
        <v>44889</v>
      </c>
      <c r="I788" s="21" t="s">
        <v>30</v>
      </c>
      <c r="J788" s="21" t="s">
        <v>31</v>
      </c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4"/>
      <c r="AA788" s="35"/>
      <c r="AB788" s="36"/>
    </row>
    <row r="789" spans="1:28" hidden="1" x14ac:dyDescent="0.3">
      <c r="A789" s="27">
        <v>220916</v>
      </c>
      <c r="B789" s="21"/>
      <c r="C789" s="21"/>
      <c r="D789" s="22" t="s">
        <v>376</v>
      </c>
      <c r="E789" s="22" t="s">
        <v>157</v>
      </c>
      <c r="F789" s="21"/>
      <c r="G789" s="21"/>
      <c r="H789" s="56">
        <v>44889</v>
      </c>
      <c r="I789" s="21" t="s">
        <v>30</v>
      </c>
      <c r="J789" s="21" t="s">
        <v>31</v>
      </c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4"/>
      <c r="AA789" s="35"/>
      <c r="AB789" s="36"/>
    </row>
    <row r="790" spans="1:28" hidden="1" x14ac:dyDescent="0.3">
      <c r="A790" s="27">
        <v>220906</v>
      </c>
      <c r="B790" s="21"/>
      <c r="C790" s="21"/>
      <c r="D790" s="22" t="s">
        <v>563</v>
      </c>
      <c r="E790" s="22" t="s">
        <v>564</v>
      </c>
      <c r="F790" s="21"/>
      <c r="G790" s="21"/>
      <c r="H790" s="56">
        <v>44893</v>
      </c>
      <c r="I790" s="21" t="s">
        <v>87</v>
      </c>
      <c r="J790" s="21" t="s">
        <v>269</v>
      </c>
      <c r="K790" s="21"/>
      <c r="L790" s="23">
        <v>44894</v>
      </c>
      <c r="M790" s="21" t="s">
        <v>30</v>
      </c>
      <c r="N790" s="21" t="s">
        <v>565</v>
      </c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4"/>
      <c r="AA790" s="35"/>
      <c r="AB790" s="36"/>
    </row>
    <row r="791" spans="1:28" hidden="1" x14ac:dyDescent="0.3">
      <c r="A791" s="27">
        <v>220918</v>
      </c>
      <c r="B791" s="21"/>
      <c r="C791" s="21"/>
      <c r="D791" s="22" t="s">
        <v>566</v>
      </c>
      <c r="E791" s="22" t="s">
        <v>567</v>
      </c>
      <c r="F791" s="21"/>
      <c r="G791" s="21"/>
      <c r="H791" s="56">
        <v>44893</v>
      </c>
      <c r="I791" s="21" t="s">
        <v>30</v>
      </c>
      <c r="J791" s="21" t="s">
        <v>44</v>
      </c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4"/>
      <c r="AA791" s="35"/>
      <c r="AB791" s="36"/>
    </row>
    <row r="792" spans="1:28" x14ac:dyDescent="0.3">
      <c r="A792" s="27">
        <v>220923</v>
      </c>
      <c r="B792" s="21"/>
      <c r="C792" s="21"/>
      <c r="D792" s="22" t="s">
        <v>79</v>
      </c>
      <c r="E792" s="22" t="s">
        <v>492</v>
      </c>
      <c r="F792" s="21"/>
      <c r="G792" s="21"/>
      <c r="H792" s="56">
        <v>44895</v>
      </c>
      <c r="I792" s="21" t="s">
        <v>30</v>
      </c>
      <c r="J792" s="21" t="s">
        <v>44</v>
      </c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4"/>
      <c r="AA792" s="35"/>
      <c r="AB792" s="36"/>
    </row>
    <row r="793" spans="1:28" hidden="1" x14ac:dyDescent="0.3">
      <c r="A793" s="27"/>
      <c r="B793" s="21"/>
      <c r="C793" s="21">
        <v>956</v>
      </c>
      <c r="D793" s="22" t="s">
        <v>289</v>
      </c>
      <c r="E793" s="22" t="s">
        <v>36</v>
      </c>
      <c r="F793" s="21"/>
      <c r="G793" s="21"/>
      <c r="H793" s="56">
        <v>44895</v>
      </c>
      <c r="I793" s="21" t="s">
        <v>30</v>
      </c>
      <c r="J793" s="21" t="s">
        <v>31</v>
      </c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4"/>
      <c r="AA793" s="35"/>
      <c r="AB793" s="36"/>
    </row>
    <row r="794" spans="1:28" hidden="1" x14ac:dyDescent="0.3">
      <c r="A794" s="27">
        <v>220773</v>
      </c>
      <c r="B794" s="21"/>
      <c r="C794" s="21"/>
      <c r="D794" s="22" t="s">
        <v>493</v>
      </c>
      <c r="E794" s="22" t="s">
        <v>67</v>
      </c>
      <c r="F794" s="21"/>
      <c r="G794" s="21"/>
      <c r="H794" s="56">
        <v>44895</v>
      </c>
      <c r="I794" s="21" t="s">
        <v>30</v>
      </c>
      <c r="J794" s="21" t="s">
        <v>31</v>
      </c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4"/>
      <c r="AA794" s="35"/>
      <c r="AB794" s="36"/>
    </row>
    <row r="795" spans="1:28" hidden="1" x14ac:dyDescent="0.3">
      <c r="A795" s="27">
        <v>220853</v>
      </c>
      <c r="B795" s="21"/>
      <c r="C795" s="21"/>
      <c r="D795" s="22" t="s">
        <v>568</v>
      </c>
      <c r="E795" s="22" t="s">
        <v>512</v>
      </c>
      <c r="F795" s="21"/>
      <c r="G795" s="21"/>
      <c r="H795" s="56">
        <v>44896</v>
      </c>
      <c r="I795" s="21" t="s">
        <v>30</v>
      </c>
      <c r="J795" s="21" t="s">
        <v>44</v>
      </c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4"/>
      <c r="AA795" s="35"/>
      <c r="AB795" s="36"/>
    </row>
    <row r="796" spans="1:28" hidden="1" x14ac:dyDescent="0.3">
      <c r="A796" s="27">
        <v>220884</v>
      </c>
      <c r="B796" s="21"/>
      <c r="C796" s="21"/>
      <c r="D796" s="22" t="s">
        <v>569</v>
      </c>
      <c r="E796" s="22" t="s">
        <v>265</v>
      </c>
      <c r="F796" s="21"/>
      <c r="G796" s="21"/>
      <c r="H796" s="56">
        <v>44897</v>
      </c>
      <c r="I796" s="21" t="s">
        <v>30</v>
      </c>
      <c r="J796" s="21" t="s">
        <v>31</v>
      </c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4"/>
      <c r="AA796" s="35"/>
      <c r="AB796" s="36"/>
    </row>
    <row r="797" spans="1:28" hidden="1" x14ac:dyDescent="0.3">
      <c r="A797" s="27">
        <v>220841</v>
      </c>
      <c r="B797" s="21"/>
      <c r="C797" s="21"/>
      <c r="D797" s="22" t="s">
        <v>50</v>
      </c>
      <c r="E797" s="22" t="s">
        <v>292</v>
      </c>
      <c r="F797" s="21"/>
      <c r="G797" s="21"/>
      <c r="H797" s="56">
        <v>44902</v>
      </c>
      <c r="I797" s="21" t="s">
        <v>87</v>
      </c>
      <c r="J797" s="21" t="s">
        <v>261</v>
      </c>
      <c r="K797" s="21"/>
      <c r="L797" s="23">
        <v>44903</v>
      </c>
      <c r="M797" s="21" t="s">
        <v>87</v>
      </c>
      <c r="N797" s="21" t="s">
        <v>261</v>
      </c>
      <c r="O797" s="23"/>
      <c r="P797" s="21"/>
      <c r="Q797" s="21"/>
      <c r="R797" s="21"/>
      <c r="S797" s="21"/>
      <c r="T797" s="21"/>
      <c r="U797" s="21"/>
      <c r="V797" s="21"/>
      <c r="W797" s="21"/>
      <c r="X797" s="21"/>
      <c r="Y797" s="24"/>
      <c r="AA797" s="35"/>
      <c r="AB797" s="36"/>
    </row>
    <row r="798" spans="1:28" hidden="1" x14ac:dyDescent="0.3">
      <c r="A798" s="27">
        <v>220926</v>
      </c>
      <c r="B798" s="21"/>
      <c r="C798" s="21"/>
      <c r="D798" s="22" t="s">
        <v>75</v>
      </c>
      <c r="E798" s="22" t="s">
        <v>76</v>
      </c>
      <c r="F798" s="21"/>
      <c r="G798" s="21"/>
      <c r="H798" s="56">
        <v>44900</v>
      </c>
      <c r="I798" s="21" t="s">
        <v>30</v>
      </c>
      <c r="J798" s="21" t="s">
        <v>31</v>
      </c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4"/>
      <c r="AA798" s="35"/>
      <c r="AB798" s="36"/>
    </row>
    <row r="799" spans="1:28" hidden="1" x14ac:dyDescent="0.3">
      <c r="A799" s="27">
        <v>220933</v>
      </c>
      <c r="B799" s="21"/>
      <c r="C799" s="21"/>
      <c r="D799" s="22" t="s">
        <v>105</v>
      </c>
      <c r="E799" s="22" t="s">
        <v>76</v>
      </c>
      <c r="F799" s="21"/>
      <c r="G799" s="21"/>
      <c r="H799" s="56">
        <v>44900</v>
      </c>
      <c r="I799" s="21" t="s">
        <v>30</v>
      </c>
      <c r="J799" s="21" t="s">
        <v>31</v>
      </c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4"/>
      <c r="AA799" s="35"/>
      <c r="AB799" s="36"/>
    </row>
    <row r="800" spans="1:28" hidden="1" x14ac:dyDescent="0.3">
      <c r="A800" s="27">
        <v>220934</v>
      </c>
      <c r="B800" s="21"/>
      <c r="C800" s="21"/>
      <c r="D800" s="22" t="s">
        <v>106</v>
      </c>
      <c r="E800" s="22" t="s">
        <v>570</v>
      </c>
      <c r="F800" s="21"/>
      <c r="G800" s="21"/>
      <c r="H800" s="56">
        <v>44903</v>
      </c>
      <c r="I800" s="21" t="s">
        <v>87</v>
      </c>
      <c r="J800" s="21" t="s">
        <v>33</v>
      </c>
      <c r="K800" s="21"/>
      <c r="L800" s="23">
        <v>44910</v>
      </c>
      <c r="M800" s="21" t="s">
        <v>30</v>
      </c>
      <c r="N800" s="21" t="s">
        <v>33</v>
      </c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4" t="s">
        <v>591</v>
      </c>
      <c r="AA800" s="35"/>
      <c r="AB800" s="36"/>
    </row>
    <row r="801" spans="1:28" hidden="1" x14ac:dyDescent="0.3">
      <c r="A801" s="27">
        <v>220939</v>
      </c>
      <c r="B801" s="21"/>
      <c r="C801" s="21"/>
      <c r="D801" s="22" t="s">
        <v>376</v>
      </c>
      <c r="E801" s="22" t="s">
        <v>36</v>
      </c>
      <c r="F801" s="21"/>
      <c r="G801" s="21"/>
      <c r="H801" s="56">
        <v>44907</v>
      </c>
      <c r="I801" s="21" t="s">
        <v>30</v>
      </c>
      <c r="J801" s="21" t="s">
        <v>37</v>
      </c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4"/>
      <c r="AA801" s="35"/>
      <c r="AB801" s="36"/>
    </row>
    <row r="802" spans="1:28" hidden="1" x14ac:dyDescent="0.3">
      <c r="A802" s="27">
        <v>220795</v>
      </c>
      <c r="B802" s="21"/>
      <c r="C802" s="21"/>
      <c r="D802" s="22" t="s">
        <v>264</v>
      </c>
      <c r="E802" s="22" t="s">
        <v>571</v>
      </c>
      <c r="F802" s="21"/>
      <c r="G802" s="21"/>
      <c r="H802" s="56">
        <v>44902</v>
      </c>
      <c r="I802" s="21" t="s">
        <v>30</v>
      </c>
      <c r="J802" s="21" t="s">
        <v>33</v>
      </c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4"/>
      <c r="AA802" s="35"/>
      <c r="AB802" s="36"/>
    </row>
    <row r="803" spans="1:28" hidden="1" x14ac:dyDescent="0.3">
      <c r="A803" s="27">
        <v>220844</v>
      </c>
      <c r="B803" s="21"/>
      <c r="C803" s="21"/>
      <c r="D803" s="22" t="s">
        <v>290</v>
      </c>
      <c r="E803" s="22" t="s">
        <v>291</v>
      </c>
      <c r="F803" s="21"/>
      <c r="G803" s="21"/>
      <c r="H803" s="56">
        <v>44901</v>
      </c>
      <c r="I803" s="21" t="s">
        <v>30</v>
      </c>
      <c r="J803" s="21" t="s">
        <v>81</v>
      </c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4"/>
      <c r="AA803" s="35"/>
      <c r="AB803" s="36"/>
    </row>
    <row r="804" spans="1:28" hidden="1" x14ac:dyDescent="0.3">
      <c r="A804" s="27">
        <v>220937</v>
      </c>
      <c r="B804" s="21"/>
      <c r="C804" s="21"/>
      <c r="D804" s="22" t="s">
        <v>569</v>
      </c>
      <c r="E804" s="22" t="s">
        <v>265</v>
      </c>
      <c r="F804" s="21"/>
      <c r="G804" s="21"/>
      <c r="H804" s="56">
        <v>44901</v>
      </c>
      <c r="I804" s="21" t="s">
        <v>30</v>
      </c>
      <c r="J804" s="21" t="s">
        <v>81</v>
      </c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4"/>
      <c r="AA804" s="35"/>
      <c r="AB804" s="36"/>
    </row>
    <row r="805" spans="1:28" hidden="1" x14ac:dyDescent="0.3">
      <c r="A805" s="27">
        <v>220943</v>
      </c>
      <c r="B805" s="21"/>
      <c r="C805" s="21"/>
      <c r="D805" s="22" t="s">
        <v>520</v>
      </c>
      <c r="E805" s="22" t="s">
        <v>36</v>
      </c>
      <c r="F805" s="21"/>
      <c r="G805" s="21"/>
      <c r="H805" s="56">
        <v>44909</v>
      </c>
      <c r="I805" s="21" t="s">
        <v>30</v>
      </c>
      <c r="J805" s="21" t="s">
        <v>37</v>
      </c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4"/>
      <c r="AA805" s="35"/>
      <c r="AB805" s="36"/>
    </row>
    <row r="806" spans="1:28" hidden="1" x14ac:dyDescent="0.3">
      <c r="A806" s="27"/>
      <c r="B806" s="21"/>
      <c r="C806" s="21"/>
      <c r="D806" s="22" t="s">
        <v>573</v>
      </c>
      <c r="E806" s="22" t="s">
        <v>572</v>
      </c>
      <c r="F806" s="21"/>
      <c r="G806" s="21"/>
      <c r="H806" s="56">
        <v>44901</v>
      </c>
      <c r="I806" s="21" t="s">
        <v>30</v>
      </c>
      <c r="J806" s="21" t="s">
        <v>575</v>
      </c>
      <c r="K806" s="21"/>
      <c r="L806" s="23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4" t="s">
        <v>574</v>
      </c>
      <c r="AA806" s="35"/>
      <c r="AB806" s="36"/>
    </row>
    <row r="807" spans="1:28" hidden="1" x14ac:dyDescent="0.3">
      <c r="A807" s="27">
        <v>220951</v>
      </c>
      <c r="B807" s="21"/>
      <c r="C807" s="21"/>
      <c r="D807" s="22" t="s">
        <v>266</v>
      </c>
      <c r="E807" s="22" t="s">
        <v>36</v>
      </c>
      <c r="F807" s="21"/>
      <c r="G807" s="21"/>
      <c r="H807" s="56">
        <v>44904</v>
      </c>
      <c r="I807" s="21" t="s">
        <v>30</v>
      </c>
      <c r="J807" s="21" t="s">
        <v>37</v>
      </c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4"/>
      <c r="AA807" s="35"/>
      <c r="AB807" s="36"/>
    </row>
    <row r="808" spans="1:28" hidden="1" x14ac:dyDescent="0.3">
      <c r="A808" s="27"/>
      <c r="B808" s="21"/>
      <c r="C808" s="21">
        <v>974</v>
      </c>
      <c r="D808" s="22" t="s">
        <v>106</v>
      </c>
      <c r="E808" s="22" t="s">
        <v>231</v>
      </c>
      <c r="F808" s="21"/>
      <c r="G808" s="21"/>
      <c r="H808" s="56">
        <v>44907</v>
      </c>
      <c r="I808" s="21" t="s">
        <v>30</v>
      </c>
      <c r="J808" s="21" t="s">
        <v>81</v>
      </c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4" t="s">
        <v>576</v>
      </c>
      <c r="AA808" s="35"/>
      <c r="AB808" s="36"/>
    </row>
    <row r="809" spans="1:28" hidden="1" x14ac:dyDescent="0.3">
      <c r="A809" s="27"/>
      <c r="B809" s="21"/>
      <c r="C809" s="21">
        <v>967</v>
      </c>
      <c r="D809" s="22" t="s">
        <v>185</v>
      </c>
      <c r="E809" s="22" t="s">
        <v>292</v>
      </c>
      <c r="F809" s="21"/>
      <c r="G809" s="21"/>
      <c r="H809" s="56">
        <v>44907</v>
      </c>
      <c r="I809" s="21" t="s">
        <v>30</v>
      </c>
      <c r="J809" s="21" t="s">
        <v>81</v>
      </c>
      <c r="K809" s="21"/>
      <c r="L809" s="23">
        <v>44904</v>
      </c>
      <c r="M809" s="21" t="s">
        <v>30</v>
      </c>
      <c r="N809" s="21" t="s">
        <v>31</v>
      </c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4"/>
      <c r="AA809" s="35"/>
      <c r="AB809" s="36"/>
    </row>
    <row r="810" spans="1:28" hidden="1" x14ac:dyDescent="0.3">
      <c r="A810" s="27">
        <v>220945</v>
      </c>
      <c r="B810" s="21"/>
      <c r="C810" s="21"/>
      <c r="D810" s="22" t="s">
        <v>577</v>
      </c>
      <c r="E810" s="22" t="s">
        <v>578</v>
      </c>
      <c r="F810" s="21"/>
      <c r="G810" s="21"/>
      <c r="H810" s="56">
        <v>44908</v>
      </c>
      <c r="I810" s="21" t="s">
        <v>30</v>
      </c>
      <c r="J810" s="21" t="s">
        <v>31</v>
      </c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4"/>
      <c r="AA810" s="35"/>
      <c r="AB810" s="36"/>
    </row>
    <row r="811" spans="1:28" hidden="1" x14ac:dyDescent="0.3">
      <c r="A811" s="27">
        <v>220944</v>
      </c>
      <c r="B811" s="21"/>
      <c r="C811" s="21"/>
      <c r="D811" s="22" t="s">
        <v>118</v>
      </c>
      <c r="E811" s="22" t="s">
        <v>142</v>
      </c>
      <c r="F811" s="21"/>
      <c r="G811" s="21"/>
      <c r="H811" s="56">
        <v>44908</v>
      </c>
      <c r="I811" s="21" t="s">
        <v>30</v>
      </c>
      <c r="J811" s="21" t="s">
        <v>81</v>
      </c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4"/>
      <c r="AA811" s="35"/>
      <c r="AB811" s="36"/>
    </row>
    <row r="812" spans="1:28" hidden="1" x14ac:dyDescent="0.3">
      <c r="A812" s="27">
        <v>220954</v>
      </c>
      <c r="B812" s="21"/>
      <c r="C812" s="21"/>
      <c r="D812" s="22" t="s">
        <v>579</v>
      </c>
      <c r="E812" s="22" t="s">
        <v>157</v>
      </c>
      <c r="F812" s="21"/>
      <c r="G812" s="21"/>
      <c r="H812" s="56">
        <v>44907</v>
      </c>
      <c r="I812" s="21" t="s">
        <v>30</v>
      </c>
      <c r="J812" s="21" t="s">
        <v>31</v>
      </c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4"/>
      <c r="AA812" s="35"/>
      <c r="AB812" s="36"/>
    </row>
    <row r="813" spans="1:28" hidden="1" x14ac:dyDescent="0.3">
      <c r="A813" s="27">
        <v>220938</v>
      </c>
      <c r="B813" s="21"/>
      <c r="C813" s="21"/>
      <c r="D813" s="22" t="s">
        <v>105</v>
      </c>
      <c r="E813" s="22" t="s">
        <v>76</v>
      </c>
      <c r="F813" s="21"/>
      <c r="G813" s="21"/>
      <c r="H813" s="56">
        <v>44909</v>
      </c>
      <c r="I813" s="21" t="s">
        <v>30</v>
      </c>
      <c r="J813" s="21" t="s">
        <v>251</v>
      </c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4"/>
      <c r="AA813" s="35"/>
      <c r="AB813" s="36"/>
    </row>
    <row r="814" spans="1:28" hidden="1" x14ac:dyDescent="0.3">
      <c r="A814" s="27">
        <v>220947</v>
      </c>
      <c r="B814" s="21"/>
      <c r="C814" s="21"/>
      <c r="D814" s="22" t="s">
        <v>75</v>
      </c>
      <c r="E814" s="22" t="s">
        <v>76</v>
      </c>
      <c r="F814" s="21"/>
      <c r="G814" s="21"/>
      <c r="H814" s="56">
        <v>44909</v>
      </c>
      <c r="I814" s="21" t="s">
        <v>30</v>
      </c>
      <c r="J814" s="21" t="s">
        <v>251</v>
      </c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4"/>
      <c r="AA814" s="35"/>
      <c r="AB814" s="36"/>
    </row>
    <row r="815" spans="1:28" hidden="1" x14ac:dyDescent="0.3">
      <c r="A815" s="27">
        <v>220919</v>
      </c>
      <c r="B815" s="21"/>
      <c r="C815" s="21"/>
      <c r="D815" s="22" t="s">
        <v>106</v>
      </c>
      <c r="E815" s="22" t="s">
        <v>580</v>
      </c>
      <c r="F815" s="21"/>
      <c r="G815" s="21"/>
      <c r="H815" s="56">
        <v>44909</v>
      </c>
      <c r="I815" s="21" t="s">
        <v>87</v>
      </c>
      <c r="J815" s="21" t="s">
        <v>251</v>
      </c>
      <c r="K815" s="21"/>
      <c r="L815" s="23">
        <v>44909</v>
      </c>
      <c r="M815" s="21" t="s">
        <v>30</v>
      </c>
      <c r="N815" s="21" t="s">
        <v>31</v>
      </c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4"/>
      <c r="AA815" s="35"/>
      <c r="AB815" s="36"/>
    </row>
    <row r="816" spans="1:28" hidden="1" x14ac:dyDescent="0.3">
      <c r="A816" s="27">
        <v>220955</v>
      </c>
      <c r="B816" s="21"/>
      <c r="C816" s="21"/>
      <c r="D816" s="22" t="s">
        <v>72</v>
      </c>
      <c r="E816" s="22" t="s">
        <v>36</v>
      </c>
      <c r="F816" s="21"/>
      <c r="G816" s="21"/>
      <c r="H816" s="60">
        <v>44914</v>
      </c>
      <c r="I816" s="21" t="s">
        <v>30</v>
      </c>
      <c r="J816" s="21" t="s">
        <v>37</v>
      </c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4" t="s">
        <v>597</v>
      </c>
      <c r="AA816" s="35"/>
      <c r="AB816" s="36"/>
    </row>
    <row r="817" spans="1:28" hidden="1" x14ac:dyDescent="0.3">
      <c r="A817" s="27">
        <v>220921</v>
      </c>
      <c r="B817" s="21"/>
      <c r="C817" s="21"/>
      <c r="D817" s="22" t="s">
        <v>581</v>
      </c>
      <c r="E817" s="22" t="s">
        <v>582</v>
      </c>
      <c r="F817" s="21"/>
      <c r="G817" s="21"/>
      <c r="H817" s="56">
        <v>44910</v>
      </c>
      <c r="I817" s="21" t="s">
        <v>30</v>
      </c>
      <c r="J817" s="21" t="s">
        <v>274</v>
      </c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4"/>
      <c r="AA817" s="35"/>
      <c r="AB817" s="36"/>
    </row>
    <row r="818" spans="1:28" hidden="1" x14ac:dyDescent="0.3">
      <c r="A818" s="27"/>
      <c r="B818" s="21"/>
      <c r="C818" s="21"/>
      <c r="D818" s="22" t="s">
        <v>583</v>
      </c>
      <c r="E818" s="22" t="s">
        <v>243</v>
      </c>
      <c r="F818" s="21"/>
      <c r="G818" s="21"/>
      <c r="H818" s="56">
        <v>44910</v>
      </c>
      <c r="I818" s="21" t="s">
        <v>30</v>
      </c>
      <c r="J818" s="21" t="s">
        <v>559</v>
      </c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4"/>
      <c r="AA818" s="35"/>
      <c r="AB818" s="36"/>
    </row>
    <row r="819" spans="1:28" hidden="1" x14ac:dyDescent="0.3">
      <c r="A819" s="27"/>
      <c r="B819" s="21"/>
      <c r="C819" s="21"/>
      <c r="D819" s="22" t="s">
        <v>584</v>
      </c>
      <c r="E819" s="22" t="s">
        <v>333</v>
      </c>
      <c r="F819" s="21"/>
      <c r="G819" s="21"/>
      <c r="H819" s="56">
        <v>44910</v>
      </c>
      <c r="I819" s="21" t="s">
        <v>30</v>
      </c>
      <c r="J819" s="21" t="s">
        <v>559</v>
      </c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4"/>
      <c r="AA819" s="35"/>
      <c r="AB819" s="36"/>
    </row>
    <row r="820" spans="1:28" hidden="1" x14ac:dyDescent="0.3">
      <c r="A820" s="27"/>
      <c r="B820" s="21"/>
      <c r="C820" s="21"/>
      <c r="D820" s="22" t="s">
        <v>585</v>
      </c>
      <c r="E820" s="22" t="s">
        <v>586</v>
      </c>
      <c r="F820" s="21"/>
      <c r="G820" s="21"/>
      <c r="H820" s="56">
        <v>44910</v>
      </c>
      <c r="I820" s="21" t="s">
        <v>30</v>
      </c>
      <c r="J820" s="21" t="s">
        <v>559</v>
      </c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4"/>
      <c r="AA820" s="35"/>
      <c r="AB820" s="36"/>
    </row>
    <row r="821" spans="1:28" hidden="1" x14ac:dyDescent="0.3">
      <c r="A821" s="27"/>
      <c r="B821" s="21"/>
      <c r="C821" s="21"/>
      <c r="D821" s="22" t="s">
        <v>587</v>
      </c>
      <c r="E821" s="22" t="s">
        <v>285</v>
      </c>
      <c r="F821" s="21"/>
      <c r="G821" s="21"/>
      <c r="H821" s="56">
        <v>44910</v>
      </c>
      <c r="I821" s="21" t="s">
        <v>30</v>
      </c>
      <c r="J821" s="21" t="s">
        <v>559</v>
      </c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4"/>
      <c r="AA821" s="35"/>
      <c r="AB821" s="36"/>
    </row>
    <row r="822" spans="1:28" hidden="1" x14ac:dyDescent="0.3">
      <c r="A822" s="27"/>
      <c r="B822" s="21"/>
      <c r="C822" s="21"/>
      <c r="D822" s="22" t="s">
        <v>588</v>
      </c>
      <c r="E822" s="22" t="s">
        <v>192</v>
      </c>
      <c r="F822" s="21"/>
      <c r="G822" s="21"/>
      <c r="H822" s="56">
        <v>44910</v>
      </c>
      <c r="I822" s="21" t="s">
        <v>30</v>
      </c>
      <c r="J822" s="21" t="s">
        <v>559</v>
      </c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4"/>
      <c r="AA822" s="35"/>
      <c r="AB822" s="36"/>
    </row>
    <row r="823" spans="1:28" hidden="1" x14ac:dyDescent="0.3">
      <c r="A823" s="27"/>
      <c r="B823" s="21"/>
      <c r="C823" s="21"/>
      <c r="D823" s="22" t="s">
        <v>589</v>
      </c>
      <c r="E823" s="22" t="s">
        <v>51</v>
      </c>
      <c r="F823" s="21"/>
      <c r="G823" s="21"/>
      <c r="H823" s="56">
        <v>44910</v>
      </c>
      <c r="I823" s="21" t="s">
        <v>30</v>
      </c>
      <c r="J823" s="21" t="s">
        <v>559</v>
      </c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4"/>
      <c r="AA823" s="35"/>
      <c r="AB823" s="36"/>
    </row>
    <row r="824" spans="1:28" hidden="1" x14ac:dyDescent="0.3">
      <c r="A824" s="27"/>
      <c r="B824" s="21"/>
      <c r="C824" s="21"/>
      <c r="D824" s="22" t="s">
        <v>590</v>
      </c>
      <c r="E824" s="22" t="s">
        <v>151</v>
      </c>
      <c r="F824" s="21"/>
      <c r="G824" s="21"/>
      <c r="H824" s="56">
        <v>44910</v>
      </c>
      <c r="I824" s="21" t="s">
        <v>30</v>
      </c>
      <c r="J824" s="21" t="s">
        <v>559</v>
      </c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4"/>
      <c r="AA824" s="35"/>
      <c r="AB824" s="36"/>
    </row>
    <row r="825" spans="1:28" hidden="1" x14ac:dyDescent="0.3">
      <c r="A825" s="27">
        <v>220958</v>
      </c>
      <c r="B825" s="21"/>
      <c r="C825" s="21"/>
      <c r="D825" s="22" t="s">
        <v>376</v>
      </c>
      <c r="E825" s="22" t="s">
        <v>157</v>
      </c>
      <c r="F825" s="21"/>
      <c r="G825" s="21"/>
      <c r="H825" s="56">
        <v>44914</v>
      </c>
      <c r="I825" s="21" t="s">
        <v>30</v>
      </c>
      <c r="J825" s="21" t="s">
        <v>31</v>
      </c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4"/>
      <c r="AA825" s="35"/>
      <c r="AB825" s="36"/>
    </row>
    <row r="826" spans="1:28" hidden="1" x14ac:dyDescent="0.3">
      <c r="A826" s="27">
        <v>220927</v>
      </c>
      <c r="B826" s="21"/>
      <c r="C826" s="21"/>
      <c r="D826" s="22" t="s">
        <v>376</v>
      </c>
      <c r="E826" s="22" t="s">
        <v>157</v>
      </c>
      <c r="F826" s="21"/>
      <c r="G826" s="21"/>
      <c r="H826" s="56">
        <v>44914</v>
      </c>
      <c r="I826" s="21" t="s">
        <v>30</v>
      </c>
      <c r="J826" s="21" t="s">
        <v>31</v>
      </c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4"/>
      <c r="AA826" s="35"/>
      <c r="AB826" s="36"/>
    </row>
    <row r="827" spans="1:28" hidden="1" x14ac:dyDescent="0.3">
      <c r="A827" s="27"/>
      <c r="B827" s="21"/>
      <c r="C827" s="21">
        <v>976</v>
      </c>
      <c r="D827" s="22" t="s">
        <v>118</v>
      </c>
      <c r="E827" s="22" t="s">
        <v>142</v>
      </c>
      <c r="F827" s="21"/>
      <c r="G827" s="21"/>
      <c r="H827" s="56">
        <v>44914</v>
      </c>
      <c r="I827" s="21" t="s">
        <v>30</v>
      </c>
      <c r="J827" s="21" t="s">
        <v>31</v>
      </c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4"/>
      <c r="AA827" s="35"/>
      <c r="AB827" s="36"/>
    </row>
    <row r="828" spans="1:28" hidden="1" x14ac:dyDescent="0.3">
      <c r="A828" s="27">
        <v>220956</v>
      </c>
      <c r="B828" s="21"/>
      <c r="C828" s="21"/>
      <c r="D828" s="22" t="s">
        <v>99</v>
      </c>
      <c r="E828" s="22" t="s">
        <v>102</v>
      </c>
      <c r="F828" s="21"/>
      <c r="G828" s="21"/>
      <c r="H828" s="56">
        <v>44914</v>
      </c>
      <c r="I828" s="21" t="s">
        <v>30</v>
      </c>
      <c r="J828" s="21" t="s">
        <v>31</v>
      </c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4"/>
      <c r="AA828" s="35"/>
      <c r="AB828" s="36"/>
    </row>
    <row r="829" spans="1:28" hidden="1" x14ac:dyDescent="0.3">
      <c r="A829" s="27">
        <v>220961</v>
      </c>
      <c r="B829" s="21"/>
      <c r="C829" s="21"/>
      <c r="D829" s="22" t="s">
        <v>118</v>
      </c>
      <c r="E829" s="22" t="s">
        <v>142</v>
      </c>
      <c r="F829" s="21"/>
      <c r="G829" s="21"/>
      <c r="H829" s="56">
        <v>44914</v>
      </c>
      <c r="I829" s="21" t="s">
        <v>30</v>
      </c>
      <c r="J829" s="21" t="s">
        <v>81</v>
      </c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4"/>
      <c r="AA829" s="35"/>
      <c r="AB829" s="36"/>
    </row>
    <row r="830" spans="1:28" hidden="1" x14ac:dyDescent="0.3">
      <c r="A830" s="27">
        <v>220949</v>
      </c>
      <c r="B830" s="21"/>
      <c r="C830" s="21"/>
      <c r="D830" s="22" t="s">
        <v>99</v>
      </c>
      <c r="E830" s="22" t="s">
        <v>102</v>
      </c>
      <c r="F830" s="21"/>
      <c r="G830" s="21"/>
      <c r="H830" s="56">
        <v>44914</v>
      </c>
      <c r="I830" s="21" t="s">
        <v>30</v>
      </c>
      <c r="J830" s="21" t="s">
        <v>31</v>
      </c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4"/>
      <c r="AA830" s="35"/>
      <c r="AB830" s="36"/>
    </row>
    <row r="831" spans="1:28" hidden="1" x14ac:dyDescent="0.3">
      <c r="A831" s="27"/>
      <c r="B831" s="21"/>
      <c r="C831" s="21">
        <v>944</v>
      </c>
      <c r="D831" s="22" t="s">
        <v>82</v>
      </c>
      <c r="E831" s="22" t="s">
        <v>83</v>
      </c>
      <c r="F831" s="21"/>
      <c r="G831" s="21"/>
      <c r="H831" s="56">
        <v>44910</v>
      </c>
      <c r="I831" s="21" t="s">
        <v>30</v>
      </c>
      <c r="J831" s="21" t="s">
        <v>592</v>
      </c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4"/>
      <c r="AA831" s="35"/>
      <c r="AB831" s="36"/>
    </row>
    <row r="832" spans="1:28" hidden="1" x14ac:dyDescent="0.3">
      <c r="A832" s="27"/>
      <c r="B832" s="21"/>
      <c r="C832" s="21">
        <v>975</v>
      </c>
      <c r="D832" s="22" t="s">
        <v>548</v>
      </c>
      <c r="E832" s="22" t="s">
        <v>219</v>
      </c>
      <c r="F832" s="21"/>
      <c r="G832" s="21"/>
      <c r="H832" s="56">
        <v>44915</v>
      </c>
      <c r="I832" s="21" t="s">
        <v>30</v>
      </c>
      <c r="J832" s="21" t="s">
        <v>31</v>
      </c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4"/>
      <c r="AA832" s="35"/>
      <c r="AB832" s="36"/>
    </row>
    <row r="833" spans="1:28" hidden="1" x14ac:dyDescent="0.3">
      <c r="A833" s="27"/>
      <c r="B833" s="21"/>
      <c r="C833" s="21">
        <v>968</v>
      </c>
      <c r="D833" s="22" t="s">
        <v>548</v>
      </c>
      <c r="E833" s="22" t="s">
        <v>219</v>
      </c>
      <c r="F833" s="21"/>
      <c r="G833" s="21"/>
      <c r="H833" s="56">
        <v>44915</v>
      </c>
      <c r="I833" s="21" t="s">
        <v>30</v>
      </c>
      <c r="J833" s="21" t="s">
        <v>31</v>
      </c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4"/>
      <c r="AA833" s="35"/>
      <c r="AB833" s="36"/>
    </row>
    <row r="834" spans="1:28" hidden="1" x14ac:dyDescent="0.3">
      <c r="A834" s="27"/>
      <c r="B834" s="21"/>
      <c r="C834" s="21">
        <v>962</v>
      </c>
      <c r="D834" s="22" t="s">
        <v>493</v>
      </c>
      <c r="E834" s="22" t="s">
        <v>67</v>
      </c>
      <c r="F834" s="21"/>
      <c r="G834" s="21"/>
      <c r="H834" s="56">
        <v>44915</v>
      </c>
      <c r="I834" s="21" t="s">
        <v>30</v>
      </c>
      <c r="J834" s="21" t="s">
        <v>31</v>
      </c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4"/>
      <c r="AA834" s="35"/>
      <c r="AB834" s="36"/>
    </row>
    <row r="835" spans="1:28" hidden="1" x14ac:dyDescent="0.3">
      <c r="A835" s="27">
        <v>220966</v>
      </c>
      <c r="B835" s="21"/>
      <c r="C835" s="21"/>
      <c r="D835" s="22" t="s">
        <v>218</v>
      </c>
      <c r="E835" s="22" t="s">
        <v>219</v>
      </c>
      <c r="F835" s="21"/>
      <c r="G835" s="21"/>
      <c r="H835" s="56">
        <v>44915</v>
      </c>
      <c r="I835" s="21" t="s">
        <v>30</v>
      </c>
      <c r="J835" s="21" t="s">
        <v>81</v>
      </c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4"/>
      <c r="AA835" s="35"/>
      <c r="AB835" s="36"/>
    </row>
    <row r="836" spans="1:28" hidden="1" x14ac:dyDescent="0.3">
      <c r="A836" s="27">
        <v>220909</v>
      </c>
      <c r="B836" s="21"/>
      <c r="C836" s="21"/>
      <c r="D836" s="22" t="s">
        <v>52</v>
      </c>
      <c r="E836" s="22" t="s">
        <v>593</v>
      </c>
      <c r="F836" s="21"/>
      <c r="G836" s="21"/>
      <c r="H836" s="56">
        <v>44916</v>
      </c>
      <c r="I836" s="21" t="s">
        <v>30</v>
      </c>
      <c r="J836" s="21" t="s">
        <v>269</v>
      </c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4"/>
      <c r="AA836" s="35"/>
      <c r="AB836" s="36"/>
    </row>
    <row r="837" spans="1:28" hidden="1" x14ac:dyDescent="0.3">
      <c r="A837" s="27">
        <v>220969</v>
      </c>
      <c r="B837" s="21"/>
      <c r="C837" s="21"/>
      <c r="D837" s="22" t="s">
        <v>99</v>
      </c>
      <c r="E837" s="22" t="s">
        <v>102</v>
      </c>
      <c r="F837" s="21"/>
      <c r="G837" s="21"/>
      <c r="H837" s="56">
        <v>44916</v>
      </c>
      <c r="I837" s="21" t="s">
        <v>30</v>
      </c>
      <c r="J837" s="21" t="s">
        <v>251</v>
      </c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4"/>
      <c r="AA837" s="35"/>
      <c r="AB837" s="36"/>
    </row>
    <row r="838" spans="1:28" hidden="1" x14ac:dyDescent="0.3">
      <c r="A838" s="27">
        <v>220968</v>
      </c>
      <c r="B838" s="21"/>
      <c r="C838" s="21"/>
      <c r="D838" s="22" t="s">
        <v>218</v>
      </c>
      <c r="E838" s="22" t="s">
        <v>36</v>
      </c>
      <c r="F838" s="21"/>
      <c r="G838" s="21"/>
      <c r="H838" s="56">
        <v>44917</v>
      </c>
      <c r="I838" s="21" t="s">
        <v>30</v>
      </c>
      <c r="J838" s="21" t="s">
        <v>37</v>
      </c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4"/>
      <c r="AA838" s="35"/>
      <c r="AB838" s="36"/>
    </row>
    <row r="839" spans="1:28" hidden="1" x14ac:dyDescent="0.3">
      <c r="A839" s="27">
        <v>220973</v>
      </c>
      <c r="B839" s="21"/>
      <c r="C839" s="21"/>
      <c r="D839" s="22" t="s">
        <v>594</v>
      </c>
      <c r="E839" s="22" t="s">
        <v>36</v>
      </c>
      <c r="F839" s="21"/>
      <c r="G839" s="21"/>
      <c r="H839" s="56">
        <v>44916</v>
      </c>
      <c r="I839" s="21" t="s">
        <v>30</v>
      </c>
      <c r="J839" s="21" t="s">
        <v>37</v>
      </c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4"/>
      <c r="AA839" s="35"/>
      <c r="AB839" s="36"/>
    </row>
    <row r="840" spans="1:28" hidden="1" x14ac:dyDescent="0.3">
      <c r="A840" s="27">
        <v>220968</v>
      </c>
      <c r="B840" s="21"/>
      <c r="C840" s="21"/>
      <c r="D840" s="22" t="s">
        <v>218</v>
      </c>
      <c r="E840" s="22" t="s">
        <v>36</v>
      </c>
      <c r="F840" s="21"/>
      <c r="G840" s="21"/>
      <c r="H840" s="56">
        <v>44917</v>
      </c>
      <c r="I840" s="21" t="s">
        <v>30</v>
      </c>
      <c r="J840" s="21" t="s">
        <v>37</v>
      </c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4"/>
      <c r="AA840" s="35"/>
      <c r="AB840" s="36"/>
    </row>
    <row r="841" spans="1:28" hidden="1" x14ac:dyDescent="0.3">
      <c r="A841" s="27">
        <v>220942</v>
      </c>
      <c r="B841" s="21"/>
      <c r="C841" s="21"/>
      <c r="D841" s="22" t="s">
        <v>595</v>
      </c>
      <c r="E841" s="22" t="s">
        <v>596</v>
      </c>
      <c r="F841" s="21"/>
      <c r="G841" s="21"/>
      <c r="H841" s="56">
        <v>44917</v>
      </c>
      <c r="I841" s="21" t="s">
        <v>30</v>
      </c>
      <c r="J841" s="21" t="s">
        <v>44</v>
      </c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4"/>
      <c r="AA841" s="35"/>
      <c r="AB841" s="36"/>
    </row>
    <row r="842" spans="1:28" hidden="1" x14ac:dyDescent="0.3">
      <c r="A842" s="27">
        <v>220867</v>
      </c>
      <c r="B842" s="21"/>
      <c r="C842" s="21"/>
      <c r="D842" s="22" t="s">
        <v>58</v>
      </c>
      <c r="E842" s="22" t="s">
        <v>203</v>
      </c>
      <c r="F842" s="21"/>
      <c r="G842" s="21"/>
      <c r="H842" s="56">
        <v>44917</v>
      </c>
      <c r="I842" s="21" t="s">
        <v>30</v>
      </c>
      <c r="J842" s="21" t="s">
        <v>44</v>
      </c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4"/>
      <c r="AA842" s="35"/>
      <c r="AB842" s="36"/>
    </row>
    <row r="843" spans="1:28" hidden="1" x14ac:dyDescent="0.3">
      <c r="A843" s="27">
        <v>220911</v>
      </c>
      <c r="B843" s="21"/>
      <c r="C843" s="21"/>
      <c r="D843" s="22" t="s">
        <v>548</v>
      </c>
      <c r="E843" s="22" t="s">
        <v>219</v>
      </c>
      <c r="F843" s="21"/>
      <c r="G843" s="21"/>
      <c r="H843" s="56">
        <v>44915</v>
      </c>
      <c r="I843" s="21" t="s">
        <v>30</v>
      </c>
      <c r="J843" s="21" t="s">
        <v>31</v>
      </c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4"/>
      <c r="AA843" s="35"/>
      <c r="AB843" s="36"/>
    </row>
  </sheetData>
  <conditionalFormatting sqref="M1 S1 V1 I1:I48 P5:P446 O448 K5:K1048576 V5:V1048576 S5:S1048576 V3 S3 M3 P448:P1048576 I51:I1048576 M779:M1048576 M5:M777">
    <cfRule type="cellIs" dxfId="52" priority="168" stopIfTrue="1" operator="equal">
      <formula>"""NON"""</formula>
    </cfRule>
  </conditionalFormatting>
  <conditionalFormatting sqref="M1 S1 V1 I1:I48 P5:P446 O448 K5:K1048576 V5:V1048576 S5:S1048576 V3 S3 M3 P448:P1048576 I51:I1048576 M779:M1048576 M5:M777">
    <cfRule type="cellIs" dxfId="51" priority="167" stopIfTrue="1" operator="equal">
      <formula>"NON"</formula>
    </cfRule>
  </conditionalFormatting>
  <conditionalFormatting sqref="N4">
    <cfRule type="cellIs" dxfId="50" priority="166" stopIfTrue="1" operator="equal">
      <formula>"""NON"""</formula>
    </cfRule>
  </conditionalFormatting>
  <conditionalFormatting sqref="N4">
    <cfRule type="cellIs" dxfId="49" priority="165" stopIfTrue="1" operator="equal">
      <formula>"NON"</formula>
    </cfRule>
  </conditionalFormatting>
  <conditionalFormatting sqref="Q4 X4">
    <cfRule type="cellIs" dxfId="48" priority="164" stopIfTrue="1" operator="equal">
      <formula>"""NON"""</formula>
    </cfRule>
  </conditionalFormatting>
  <conditionalFormatting sqref="Q4 X4">
    <cfRule type="cellIs" dxfId="47" priority="163" stopIfTrue="1" operator="equal">
      <formula>"NON"</formula>
    </cfRule>
  </conditionalFormatting>
  <conditionalFormatting sqref="I1">
    <cfRule type="cellIs" dxfId="46" priority="162" stopIfTrue="1" operator="equal">
      <formula>"""NON"""</formula>
    </cfRule>
  </conditionalFormatting>
  <conditionalFormatting sqref="I1">
    <cfRule type="cellIs" dxfId="45" priority="161" stopIfTrue="1" operator="equal">
      <formula>"NON"</formula>
    </cfRule>
  </conditionalFormatting>
  <conditionalFormatting sqref="O1">
    <cfRule type="cellIs" dxfId="44" priority="160" stopIfTrue="1" operator="equal">
      <formula>"""NON"""</formula>
    </cfRule>
  </conditionalFormatting>
  <conditionalFormatting sqref="O1">
    <cfRule type="cellIs" dxfId="43" priority="159" stopIfTrue="1" operator="equal">
      <formula>"NON"</formula>
    </cfRule>
  </conditionalFormatting>
  <conditionalFormatting sqref="O1">
    <cfRule type="cellIs" dxfId="42" priority="158" stopIfTrue="1" operator="equal">
      <formula>"""NON"""</formula>
    </cfRule>
  </conditionalFormatting>
  <conditionalFormatting sqref="O1">
    <cfRule type="cellIs" dxfId="41" priority="157" stopIfTrue="1" operator="equal">
      <formula>"NON"</formula>
    </cfRule>
  </conditionalFormatting>
  <conditionalFormatting sqref="K1">
    <cfRule type="cellIs" dxfId="40" priority="144" stopIfTrue="1" operator="equal">
      <formula>"""NON"""</formula>
    </cfRule>
  </conditionalFormatting>
  <conditionalFormatting sqref="K1">
    <cfRule type="cellIs" dxfId="39" priority="143" stopIfTrue="1" operator="equal">
      <formula>"NON"</formula>
    </cfRule>
  </conditionalFormatting>
  <conditionalFormatting sqref="K1">
    <cfRule type="cellIs" dxfId="38" priority="142" stopIfTrue="1" operator="equal">
      <formula>"""NON"""</formula>
    </cfRule>
  </conditionalFormatting>
  <conditionalFormatting sqref="K1">
    <cfRule type="cellIs" dxfId="37" priority="141" stopIfTrue="1" operator="equal">
      <formula>"NON"</formula>
    </cfRule>
  </conditionalFormatting>
  <conditionalFormatting sqref="M39 S49 V49 P39 K49 I49">
    <cfRule type="cellIs" dxfId="36" priority="8" stopIfTrue="1" operator="equal">
      <formula>"""NON"""</formula>
    </cfRule>
  </conditionalFormatting>
  <conditionalFormatting sqref="M39 S49 V49 P39 K49 I49">
    <cfRule type="cellIs" dxfId="35" priority="7" stopIfTrue="1" operator="equal">
      <formula>"NON"</formula>
    </cfRule>
  </conditionalFormatting>
  <conditionalFormatting sqref="M50 S50 V50 P50 K50 I50">
    <cfRule type="cellIs" dxfId="34" priority="6" stopIfTrue="1" operator="equal">
      <formula>"""NON"""</formula>
    </cfRule>
  </conditionalFormatting>
  <conditionalFormatting sqref="M50 S50 V50 P50 K50 I50">
    <cfRule type="cellIs" dxfId="33" priority="5" stopIfTrue="1" operator="equal">
      <formula>"NON"</formula>
    </cfRule>
  </conditionalFormatting>
  <conditionalFormatting sqref="L760">
    <cfRule type="cellIs" dxfId="32" priority="4" stopIfTrue="1" operator="equal">
      <formula>"""NON"""</formula>
    </cfRule>
  </conditionalFormatting>
  <conditionalFormatting sqref="L760">
    <cfRule type="cellIs" dxfId="31" priority="3" stopIfTrue="1" operator="equal">
      <formula>"NON"</formula>
    </cfRule>
  </conditionalFormatting>
  <conditionalFormatting sqref="O760">
    <cfRule type="cellIs" dxfId="30" priority="2" stopIfTrue="1" operator="equal">
      <formula>"""NON"""</formula>
    </cfRule>
  </conditionalFormatting>
  <conditionalFormatting sqref="O760">
    <cfRule type="cellIs" dxfId="29" priority="1" stopIfTrue="1" operator="equal">
      <formula>"NON"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Livraison 2022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</dc:creator>
  <cp:lastModifiedBy>Bettina Pasche</cp:lastModifiedBy>
  <cp:lastPrinted>2021-03-29T05:35:53Z</cp:lastPrinted>
  <dcterms:created xsi:type="dcterms:W3CDTF">2017-05-02T06:47:57Z</dcterms:created>
  <dcterms:modified xsi:type="dcterms:W3CDTF">2023-05-11T11:09:57Z</dcterms:modified>
</cp:coreProperties>
</file>